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785" activeTab="0"/>
  </bookViews>
  <sheets>
    <sheet name="New part numbers" sheetId="1" r:id="rId1"/>
    <sheet name="Parts no longer available" sheetId="2" r:id="rId2"/>
  </sheets>
  <definedNames>
    <definedName name="_xlnm.Print_Area" localSheetId="0">'New part numbers'!$A$1:$C$33</definedName>
    <definedName name="_xlnm.Print_Area" localSheetId="1">'Parts no longer available'!$A$1:$C$33</definedName>
  </definedNames>
  <calcPr fullCalcOnLoad="1"/>
</workbook>
</file>

<file path=xl/sharedStrings.xml><?xml version="1.0" encoding="utf-8"?>
<sst xmlns="http://schemas.openxmlformats.org/spreadsheetml/2006/main" count="34" uniqueCount="31">
  <si>
    <t>Part number</t>
  </si>
  <si>
    <t>Parts no longer available</t>
  </si>
  <si>
    <t>Sedeo Pro Q-serie</t>
  </si>
  <si>
    <t>Description</t>
  </si>
  <si>
    <t>22509025-001</t>
  </si>
  <si>
    <t>Thigh/knee support assembly long pad, left</t>
  </si>
  <si>
    <t>22509025-002</t>
  </si>
  <si>
    <t>Thigh/knee support assembly long pad, right</t>
  </si>
  <si>
    <t>22509034-001</t>
  </si>
  <si>
    <t>Thigh/knee support cover long pad</t>
  </si>
  <si>
    <t>New part numbers</t>
  </si>
  <si>
    <t>22509175-002</t>
  </si>
  <si>
    <t>Thigh support assembly long pad</t>
  </si>
  <si>
    <t>22509175-001</t>
  </si>
  <si>
    <t>Thigh support assembly small pad</t>
  </si>
  <si>
    <t>22509173-002</t>
  </si>
  <si>
    <t>Thigh support long pad kit</t>
  </si>
  <si>
    <t>22509173-001</t>
  </si>
  <si>
    <t>Thigh support small pad kit</t>
  </si>
  <si>
    <t>22509107-001</t>
  </si>
  <si>
    <t>Lateral support assy large pad, left</t>
  </si>
  <si>
    <t>22509107-002</t>
  </si>
  <si>
    <t>Lateral support assy small pad, left</t>
  </si>
  <si>
    <t>22509107-011</t>
  </si>
  <si>
    <t>Lateral support assy large pad, right</t>
  </si>
  <si>
    <t>22509107-012</t>
  </si>
  <si>
    <t>Lateral support assy small pad, right</t>
  </si>
  <si>
    <t>22509099-001</t>
  </si>
  <si>
    <t>Lateral support large pad kit</t>
  </si>
  <si>
    <t>22509099-002</t>
  </si>
  <si>
    <t>Lateral support small pad kit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</si>
</sst>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_ [$€-413]\ * #,##0.00_ ;_ [$€-413]\ * \-#,##0.00_ ;_ [$€-413]\ * &quot;-&quot;??_ ;_ @_ "/>
    <numFmt numFmtId="190" formatCode="_-[$€]\ * #,##0.00_-;_-[$€]\ * #,##0.00\-;_-[$€]\ * &quot;-&quot;??_-;_-@_-"/>
    <numFmt numFmtId="191" formatCode="_ &quot;€&quot;\ * #.##0.00_ ;_ &quot;€&quot;\ * \-#.##0.00_ ;_ &quot;€&quot;\ * &quot;-&quot;??_ ;_ @_ "/>
    <numFmt numFmtId="192" formatCode="_-* #,##0.00\ &quot;€&quot;_-;\-* #,##0.00\ &quot;€&quot;_-;_-* &quot;-&quot;??\ &quot;€&quot;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1"/>
      <color indexed="6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entury Gothic"/>
      <family val="2"/>
    </font>
    <font>
      <b/>
      <sz val="11"/>
      <color rgb="FF3F3F3F"/>
      <name val="Calibri"/>
      <family val="2"/>
    </font>
    <font>
      <sz val="7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AA81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1" fillId="5" borderId="0" applyNumberFormat="0" applyBorder="0" applyAlignment="0" applyProtection="0"/>
    <xf numFmtId="0" fontId="31" fillId="45" borderId="1" applyNumberFormat="0" applyAlignment="0" applyProtection="0"/>
    <xf numFmtId="0" fontId="12" fillId="46" borderId="2" applyNumberFormat="0" applyAlignment="0" applyProtection="0"/>
    <xf numFmtId="0" fontId="32" fillId="47" borderId="3" applyNumberFormat="0" applyAlignment="0" applyProtection="0"/>
    <xf numFmtId="0" fontId="13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25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  <xf numFmtId="0" fontId="1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0" borderId="1" applyNumberFormat="0" applyAlignment="0" applyProtection="0"/>
    <xf numFmtId="0" fontId="19" fillId="13" borderId="2" applyNumberFormat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5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4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3" fillId="0" borderId="18" applyNumberFormat="0" applyFill="0" applyAlignment="0" applyProtection="0"/>
    <xf numFmtId="19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54" borderId="0" xfId="0" applyFont="1" applyFill="1" applyAlignment="1">
      <alignment/>
    </xf>
    <xf numFmtId="0" fontId="0" fillId="54" borderId="0" xfId="0" applyFont="1" applyFill="1" applyAlignment="1">
      <alignment horizontal="right"/>
    </xf>
    <xf numFmtId="0" fontId="1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0" borderId="0" xfId="0" applyFont="1" applyAlignment="1">
      <alignment/>
    </xf>
    <xf numFmtId="0" fontId="7" fillId="56" borderId="0" xfId="0" applyFont="1" applyFill="1" applyBorder="1" applyAlignment="1">
      <alignment horizontal="left"/>
    </xf>
    <xf numFmtId="0" fontId="7" fillId="54" borderId="0" xfId="0" applyFont="1" applyFill="1" applyAlignment="1">
      <alignment horizontal="right"/>
    </xf>
    <xf numFmtId="0" fontId="1" fillId="54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54" borderId="0" xfId="0" applyFont="1" applyFill="1" applyAlignment="1">
      <alignment horizontal="left" vertical="center"/>
    </xf>
    <xf numFmtId="0" fontId="0" fillId="5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7" fillId="56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4" fillId="57" borderId="0" xfId="0" applyFont="1" applyFill="1" applyAlignment="1">
      <alignment horizontal="left" wrapText="1"/>
    </xf>
    <xf numFmtId="0" fontId="4" fillId="57" borderId="0" xfId="0" applyFont="1" applyFill="1" applyAlignment="1">
      <alignment horizontal="left"/>
    </xf>
    <xf numFmtId="0" fontId="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55" borderId="0" xfId="0" applyFont="1" applyFill="1" applyAlignment="1">
      <alignment/>
    </xf>
    <xf numFmtId="0" fontId="1" fillId="54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54" borderId="0" xfId="0" applyFont="1" applyFill="1" applyAlignment="1">
      <alignment horizontal="left" vertical="center"/>
    </xf>
    <xf numFmtId="0" fontId="0" fillId="5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</cellXfs>
  <cellStyles count="1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uthevingsfarge 5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Currency 2" xfId="74"/>
    <cellStyle name="Currency 3" xfId="75"/>
    <cellStyle name="Euro" xfId="76"/>
    <cellStyle name="Euro 2" xfId="77"/>
    <cellStyle name="Euro 3" xfId="78"/>
    <cellStyle name="Euro 4" xfId="79"/>
    <cellStyle name="Euro_20090211  Buran uren inschatting budget 2009 nova" xfId="80"/>
    <cellStyle name="Excel Built-in Normal" xfId="81"/>
    <cellStyle name="Explanatory Text" xfId="82"/>
    <cellStyle name="Explanatory Text 2" xfId="83"/>
    <cellStyle name="Followed Hyperlink" xfId="84"/>
    <cellStyle name="Good" xfId="85"/>
    <cellStyle name="Good 2" xfId="86"/>
    <cellStyle name="Heading 1" xfId="87"/>
    <cellStyle name="Heading 1 2" xfId="88"/>
    <cellStyle name="Heading 2" xfId="89"/>
    <cellStyle name="Heading 2 2" xfId="90"/>
    <cellStyle name="Heading 3" xfId="91"/>
    <cellStyle name="Heading 3 2" xfId="92"/>
    <cellStyle name="Heading 4" xfId="93"/>
    <cellStyle name="Heading 4 2" xfId="94"/>
    <cellStyle name="Hyperlink" xfId="95"/>
    <cellStyle name="Hyperlink 2" xfId="96"/>
    <cellStyle name="Input" xfId="97"/>
    <cellStyle name="Input 2" xfId="98"/>
    <cellStyle name="Linked Cell" xfId="99"/>
    <cellStyle name="Linked Cell 2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te" xfId="109"/>
    <cellStyle name="Note 2" xfId="110"/>
    <cellStyle name="Note 3" xfId="111"/>
    <cellStyle name="Output" xfId="112"/>
    <cellStyle name="Output 2" xfId="113"/>
    <cellStyle name="Percent" xfId="114"/>
    <cellStyle name="Percent 2" xfId="115"/>
    <cellStyle name="Prijs" xfId="116"/>
    <cellStyle name="Procent 2" xfId="117"/>
    <cellStyle name="Standaard 10" xfId="118"/>
    <cellStyle name="Standaard 10 2" xfId="119"/>
    <cellStyle name="Standaard 2" xfId="120"/>
    <cellStyle name="Standaard 2 2" xfId="121"/>
    <cellStyle name="Standaard 2 3" xfId="122"/>
    <cellStyle name="Standaard 23" xfId="123"/>
    <cellStyle name="Standaard 27" xfId="124"/>
    <cellStyle name="Standaard 29" xfId="125"/>
    <cellStyle name="Standaard 3" xfId="126"/>
    <cellStyle name="Standaard 30" xfId="127"/>
    <cellStyle name="Standaard 31" xfId="128"/>
    <cellStyle name="Standaard 32" xfId="129"/>
    <cellStyle name="Standaard 33" xfId="130"/>
    <cellStyle name="Standaard 4" xfId="131"/>
    <cellStyle name="Standaard 47" xfId="132"/>
    <cellStyle name="Standaard 5" xfId="133"/>
    <cellStyle name="Standaard 51" xfId="134"/>
    <cellStyle name="Standaard 6" xfId="135"/>
    <cellStyle name="Standaard 6 2" xfId="136"/>
    <cellStyle name="Standaard 7" xfId="137"/>
    <cellStyle name="Standaard 8" xfId="138"/>
    <cellStyle name="Standaard 9" xfId="139"/>
    <cellStyle name="Title" xfId="140"/>
    <cellStyle name="Title 2" xfId="141"/>
    <cellStyle name="Total" xfId="142"/>
    <cellStyle name="Total 2" xfId="143"/>
    <cellStyle name="Valuta 2" xfId="144"/>
    <cellStyle name="Valuta 3" xfId="145"/>
    <cellStyle name="Varseltekst" xfId="146"/>
    <cellStyle name="Varseltekst 2" xfId="147"/>
    <cellStyle name="Warning Text" xfId="148"/>
    <cellStyle name="Warning Text 2" xfId="149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1</xdr:row>
      <xdr:rowOff>428625</xdr:rowOff>
    </xdr:from>
    <xdr:to>
      <xdr:col>2</xdr:col>
      <xdr:colOff>2438400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1</xdr:row>
      <xdr:rowOff>428625</xdr:rowOff>
    </xdr:from>
    <xdr:to>
      <xdr:col>2</xdr:col>
      <xdr:colOff>2438400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8"/>
  <sheetViews>
    <sheetView tabSelected="1" view="pageBreakPreview" zoomScaleNormal="115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10.7109375" style="16" customWidth="1"/>
    <col min="2" max="2" width="20.7109375" style="24" customWidth="1"/>
    <col min="3" max="3" width="38.57421875" style="16" bestFit="1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7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 customHeight="1">
      <c r="A1" s="28" t="s">
        <v>10</v>
      </c>
      <c r="B1" s="28"/>
      <c r="C1" s="28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0" t="s">
        <v>2</v>
      </c>
      <c r="B2" s="30"/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1"/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1" t="s">
        <v>0</v>
      </c>
      <c r="C4" s="6" t="s">
        <v>3</v>
      </c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36" customFormat="1" ht="11.25" customHeight="1">
      <c r="A5" s="32"/>
      <c r="B5" s="42" t="s">
        <v>11</v>
      </c>
      <c r="C5" s="42" t="s">
        <v>12</v>
      </c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s="36" customFormat="1" ht="11.25" customHeight="1">
      <c r="A6" s="32"/>
      <c r="B6" s="42" t="s">
        <v>13</v>
      </c>
      <c r="C6" s="42" t="s">
        <v>14</v>
      </c>
      <c r="D6" s="35"/>
      <c r="E6" s="35"/>
      <c r="F6" s="35"/>
      <c r="G6" s="35"/>
      <c r="H6" s="35"/>
      <c r="I6" s="35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s="36" customFormat="1" ht="11.25" customHeight="1">
      <c r="A7" s="32"/>
      <c r="B7" s="42" t="s">
        <v>15</v>
      </c>
      <c r="C7" s="42" t="s">
        <v>16</v>
      </c>
      <c r="D7" s="35"/>
      <c r="E7" s="35"/>
      <c r="F7" s="35"/>
      <c r="G7" s="35"/>
      <c r="H7" s="35"/>
      <c r="I7" s="35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41" customFormat="1" ht="11.25" customHeight="1">
      <c r="A8" s="32"/>
      <c r="B8" s="42" t="s">
        <v>17</v>
      </c>
      <c r="C8" s="42" t="s">
        <v>18</v>
      </c>
      <c r="D8" s="35"/>
      <c r="E8" s="35"/>
      <c r="F8" s="35"/>
      <c r="G8" s="35"/>
      <c r="H8" s="35"/>
      <c r="I8" s="35"/>
      <c r="J8" s="39"/>
      <c r="K8" s="39"/>
      <c r="L8" s="39"/>
      <c r="M8" s="39"/>
      <c r="N8" s="39"/>
      <c r="O8" s="39"/>
      <c r="P8" s="39"/>
      <c r="Q8" s="34"/>
      <c r="R8" s="34"/>
      <c r="S8" s="3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s="41" customFormat="1" ht="11.25" customHeight="1">
      <c r="A9" s="32"/>
      <c r="B9" s="42" t="s">
        <v>19</v>
      </c>
      <c r="C9" s="42" t="s">
        <v>20</v>
      </c>
      <c r="D9" s="40"/>
      <c r="E9" s="40"/>
      <c r="F9" s="40"/>
      <c r="G9" s="40"/>
      <c r="H9" s="40"/>
      <c r="I9" s="40"/>
      <c r="J9" s="39"/>
      <c r="K9" s="39"/>
      <c r="L9" s="39"/>
      <c r="M9" s="39"/>
      <c r="N9" s="39"/>
      <c r="O9" s="39"/>
      <c r="P9" s="39"/>
      <c r="Q9" s="39"/>
      <c r="R9" s="34"/>
      <c r="S9" s="39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41" customFormat="1" ht="11.25" customHeight="1">
      <c r="A10" s="32"/>
      <c r="B10" s="42" t="s">
        <v>21</v>
      </c>
      <c r="C10" s="42" t="s">
        <v>22</v>
      </c>
      <c r="D10" s="40"/>
      <c r="E10" s="40"/>
      <c r="F10" s="40"/>
      <c r="G10" s="40"/>
      <c r="H10" s="40"/>
      <c r="I10" s="40"/>
      <c r="J10" s="39"/>
      <c r="K10" s="39"/>
      <c r="L10" s="39"/>
      <c r="M10" s="39"/>
      <c r="N10" s="39"/>
      <c r="O10" s="39"/>
      <c r="P10" s="39"/>
      <c r="Q10" s="34"/>
      <c r="R10" s="34"/>
      <c r="S10" s="34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41" customFormat="1" ht="11.25" customHeight="1">
      <c r="A11" s="32"/>
      <c r="B11" s="42" t="s">
        <v>23</v>
      </c>
      <c r="C11" s="42" t="s">
        <v>24</v>
      </c>
      <c r="D11" s="40"/>
      <c r="E11" s="40"/>
      <c r="F11" s="40"/>
      <c r="G11" s="40"/>
      <c r="H11" s="40"/>
      <c r="I11" s="40"/>
      <c r="J11" s="39"/>
      <c r="K11" s="39"/>
      <c r="L11" s="39"/>
      <c r="M11" s="39"/>
      <c r="N11" s="39"/>
      <c r="O11" s="39"/>
      <c r="P11" s="39"/>
      <c r="Q11" s="34"/>
      <c r="R11" s="34"/>
      <c r="S11" s="34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41" customFormat="1" ht="11.25" customHeight="1">
      <c r="A12" s="32"/>
      <c r="B12" s="42" t="s">
        <v>25</v>
      </c>
      <c r="C12" s="42" t="s">
        <v>26</v>
      </c>
      <c r="D12" s="40"/>
      <c r="E12" s="40"/>
      <c r="F12" s="40"/>
      <c r="G12" s="40"/>
      <c r="H12" s="40"/>
      <c r="I12" s="40"/>
      <c r="J12" s="39"/>
      <c r="K12" s="39"/>
      <c r="L12" s="39"/>
      <c r="M12" s="39"/>
      <c r="N12" s="39"/>
      <c r="O12" s="39"/>
      <c r="P12" s="39"/>
      <c r="Q12" s="34"/>
      <c r="R12" s="34"/>
      <c r="S12" s="34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41" customFormat="1" ht="11.25" customHeight="1">
      <c r="A13" s="32"/>
      <c r="B13" s="42" t="s">
        <v>27</v>
      </c>
      <c r="C13" s="42" t="s">
        <v>28</v>
      </c>
      <c r="D13" s="40"/>
      <c r="E13" s="40"/>
      <c r="F13" s="40"/>
      <c r="G13" s="40"/>
      <c r="H13" s="40"/>
      <c r="I13" s="40"/>
      <c r="J13" s="39"/>
      <c r="K13" s="39"/>
      <c r="L13" s="39"/>
      <c r="M13" s="39"/>
      <c r="N13" s="39"/>
      <c r="O13" s="39"/>
      <c r="P13" s="39"/>
      <c r="Q13" s="34"/>
      <c r="R13" s="34"/>
      <c r="S13" s="34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41" customFormat="1" ht="11.25" customHeight="1">
      <c r="A14" s="32"/>
      <c r="B14" s="42" t="s">
        <v>29</v>
      </c>
      <c r="C14" s="42" t="s">
        <v>30</v>
      </c>
      <c r="D14" s="40"/>
      <c r="E14" s="40"/>
      <c r="F14" s="40"/>
      <c r="G14" s="40"/>
      <c r="H14" s="40"/>
      <c r="I14" s="40"/>
      <c r="J14" s="39"/>
      <c r="K14" s="39"/>
      <c r="L14" s="39"/>
      <c r="M14" s="39"/>
      <c r="N14" s="39"/>
      <c r="O14" s="39"/>
      <c r="P14" s="39"/>
      <c r="Q14" s="34"/>
      <c r="R14" s="34"/>
      <c r="S14" s="3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41" customFormat="1" ht="11.25" customHeight="1">
      <c r="A15" s="32"/>
      <c r="B15" s="37"/>
      <c r="C15" s="38"/>
      <c r="D15" s="40"/>
      <c r="E15" s="40"/>
      <c r="F15" s="40"/>
      <c r="G15" s="40"/>
      <c r="H15" s="40"/>
      <c r="I15" s="40"/>
      <c r="J15" s="39"/>
      <c r="K15" s="39"/>
      <c r="L15" s="39"/>
      <c r="M15" s="39"/>
      <c r="N15" s="39"/>
      <c r="O15" s="39"/>
      <c r="P15" s="39"/>
      <c r="Q15" s="34"/>
      <c r="R15" s="34"/>
      <c r="S15" s="34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41" customFormat="1" ht="11.25" customHeight="1">
      <c r="A16" s="32"/>
      <c r="B16" s="37"/>
      <c r="C16" s="38"/>
      <c r="D16" s="40"/>
      <c r="E16" s="40"/>
      <c r="F16" s="40"/>
      <c r="G16" s="40"/>
      <c r="H16" s="40"/>
      <c r="I16" s="40"/>
      <c r="J16" s="39"/>
      <c r="K16" s="39"/>
      <c r="L16" s="39"/>
      <c r="M16" s="39"/>
      <c r="N16" s="39"/>
      <c r="O16" s="39"/>
      <c r="P16" s="39"/>
      <c r="Q16" s="34"/>
      <c r="R16" s="34"/>
      <c r="S16" s="3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13" customFormat="1" ht="11.25" customHeight="1">
      <c r="A17" s="18"/>
      <c r="B17"/>
      <c r="C17" s="19"/>
      <c r="D17" s="12"/>
      <c r="E17" s="12"/>
      <c r="F17" s="12"/>
      <c r="G17" s="12"/>
      <c r="H17" s="12"/>
      <c r="I17" s="12"/>
      <c r="J17" s="11"/>
      <c r="K17" s="11"/>
      <c r="L17" s="11"/>
      <c r="M17" s="11"/>
      <c r="N17" s="11"/>
      <c r="O17" s="11"/>
      <c r="P17" s="11"/>
      <c r="Q17" s="8"/>
      <c r="R17" s="8"/>
      <c r="S17" s="8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s="13" customFormat="1" ht="11.25" customHeight="1">
      <c r="A18" s="18"/>
      <c r="B18"/>
      <c r="C18" s="20"/>
      <c r="D18" s="12"/>
      <c r="E18" s="12"/>
      <c r="F18" s="12"/>
      <c r="G18" s="12"/>
      <c r="H18" s="12"/>
      <c r="I18" s="12"/>
      <c r="J18" s="11"/>
      <c r="K18" s="11"/>
      <c r="L18" s="11"/>
      <c r="M18" s="11"/>
      <c r="N18" s="11"/>
      <c r="O18" s="11"/>
      <c r="P18" s="11"/>
      <c r="Q18" s="8"/>
      <c r="R18" s="8"/>
      <c r="S18" s="8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s="13" customFormat="1" ht="11.25" customHeight="1">
      <c r="A19" s="14"/>
      <c r="B19"/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9"/>
      <c r="R19" s="9"/>
      <c r="S19" s="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13" customFormat="1" ht="12.75">
      <c r="A20" s="14"/>
      <c r="B20"/>
      <c r="C20" s="2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9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12.75">
      <c r="A21" s="14"/>
      <c r="B21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12.75">
      <c r="A22" s="14"/>
      <c r="B2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12.75">
      <c r="A23" s="14"/>
      <c r="B23"/>
      <c r="C23" s="2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18" s="12" customFormat="1" ht="12.75">
      <c r="A24" s="14"/>
      <c r="B24"/>
      <c r="C24" s="19"/>
      <c r="R24" s="9"/>
    </row>
    <row r="25" spans="1:18" s="12" customFormat="1" ht="12.75">
      <c r="A25" s="14"/>
      <c r="B25"/>
      <c r="C25" s="19"/>
      <c r="R25" s="9"/>
    </row>
    <row r="26" spans="1:18" s="12" customFormat="1" ht="12.75">
      <c r="A26" s="14"/>
      <c r="B26"/>
      <c r="C26" s="20"/>
      <c r="R26" s="9"/>
    </row>
    <row r="27" spans="1:19" ht="12.75">
      <c r="A27" s="14"/>
      <c r="B27"/>
      <c r="C27" s="19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2" customFormat="1" ht="12.75">
      <c r="A28" s="14"/>
      <c r="B28"/>
      <c r="C28" s="19"/>
      <c r="R28" s="9"/>
    </row>
    <row r="29" spans="1:18" s="12" customFormat="1" ht="12.75">
      <c r="A29" s="14"/>
      <c r="B29"/>
      <c r="C29" s="19"/>
      <c r="R29" s="9"/>
    </row>
    <row r="30" spans="1:18" s="12" customFormat="1" ht="12.75">
      <c r="A30" s="14"/>
      <c r="B30"/>
      <c r="C30" s="19"/>
      <c r="R30" s="9"/>
    </row>
    <row r="31" spans="1:18" s="12" customFormat="1" ht="12.75">
      <c r="A31" s="14"/>
      <c r="B31"/>
      <c r="C31" s="19"/>
      <c r="R31" s="9"/>
    </row>
    <row r="32" spans="1:18" s="12" customFormat="1" ht="12.75">
      <c r="A32" s="14"/>
      <c r="B32"/>
      <c r="C32" s="19"/>
      <c r="R32" s="9"/>
    </row>
    <row r="33" spans="1:18" s="12" customFormat="1" ht="12.75">
      <c r="A33" s="14"/>
      <c r="B33"/>
      <c r="C33" s="19"/>
      <c r="R33" s="9"/>
    </row>
    <row r="34" spans="1:18" s="12" customFormat="1" ht="12.75">
      <c r="A34" s="14"/>
      <c r="B34"/>
      <c r="C34" s="14"/>
      <c r="R34" s="9"/>
    </row>
    <row r="35" spans="1:18" s="12" customFormat="1" ht="12.75">
      <c r="A35" s="14"/>
      <c r="B35"/>
      <c r="C35" s="15"/>
      <c r="R35" s="9"/>
    </row>
    <row r="36" spans="1:18" s="12" customFormat="1" ht="12.75">
      <c r="A36" s="14"/>
      <c r="B36"/>
      <c r="C36" s="14"/>
      <c r="R36" s="9"/>
    </row>
    <row r="37" spans="1:18" s="12" customFormat="1" ht="12.75">
      <c r="A37" s="14"/>
      <c r="B37"/>
      <c r="C37" s="15"/>
      <c r="R37" s="9"/>
    </row>
    <row r="38" spans="1:18" s="12" customFormat="1" ht="12.75">
      <c r="A38" s="14"/>
      <c r="B38"/>
      <c r="C38" s="14"/>
      <c r="R38" s="9"/>
    </row>
    <row r="39" spans="1:18" s="12" customFormat="1" ht="12.75">
      <c r="A39" s="14"/>
      <c r="B39"/>
      <c r="C39" s="15"/>
      <c r="R39" s="9"/>
    </row>
    <row r="40" spans="1:18" s="12" customFormat="1" ht="12.75">
      <c r="A40" s="14"/>
      <c r="B40"/>
      <c r="C40" s="14"/>
      <c r="R40" s="9"/>
    </row>
    <row r="41" spans="1:18" s="12" customFormat="1" ht="12.75">
      <c r="A41" s="14"/>
      <c r="B41"/>
      <c r="C41" s="15"/>
      <c r="R41" s="9"/>
    </row>
    <row r="42" spans="1:18" s="12" customFormat="1" ht="12.75">
      <c r="A42" s="14"/>
      <c r="B42"/>
      <c r="C42" s="14"/>
      <c r="R42" s="9"/>
    </row>
    <row r="43" spans="1:18" s="12" customFormat="1" ht="12.75">
      <c r="A43" s="14"/>
      <c r="B43"/>
      <c r="C43" s="15"/>
      <c r="R43" s="9"/>
    </row>
    <row r="44" spans="1:18" s="12" customFormat="1" ht="12.75">
      <c r="A44" s="14"/>
      <c r="B44"/>
      <c r="C44" s="14"/>
      <c r="R44" s="9"/>
    </row>
    <row r="45" spans="1:18" s="12" customFormat="1" ht="12.75">
      <c r="A45" s="14"/>
      <c r="B45"/>
      <c r="C45" s="15"/>
      <c r="R45" s="9"/>
    </row>
    <row r="46" spans="1:18" s="12" customFormat="1" ht="12.75">
      <c r="A46" s="14"/>
      <c r="B46"/>
      <c r="C46" s="14"/>
      <c r="R46" s="9"/>
    </row>
    <row r="47" spans="1:18" s="12" customFormat="1" ht="12.75">
      <c r="A47" s="14"/>
      <c r="B47"/>
      <c r="C47" s="14"/>
      <c r="R47" s="9"/>
    </row>
    <row r="48" spans="1:18" s="12" customFormat="1" ht="12.75">
      <c r="A48" s="15"/>
      <c r="B48"/>
      <c r="C48" s="15"/>
      <c r="R48" s="9"/>
    </row>
    <row r="49" spans="1:18" s="12" customFormat="1" ht="12.75">
      <c r="A49" s="15"/>
      <c r="B49"/>
      <c r="C49" s="15"/>
      <c r="R49" s="9"/>
    </row>
    <row r="50" spans="1:18" s="12" customFormat="1" ht="12.75">
      <c r="A50" s="15"/>
      <c r="B50"/>
      <c r="C50" s="15"/>
      <c r="R50" s="9"/>
    </row>
    <row r="51" spans="1:18" s="12" customFormat="1" ht="12.75">
      <c r="A51" s="15"/>
      <c r="B51"/>
      <c r="C51" s="15"/>
      <c r="R51" s="9"/>
    </row>
    <row r="52" spans="1:18" s="12" customFormat="1" ht="12.75">
      <c r="A52" s="15"/>
      <c r="B52"/>
      <c r="C52" s="15"/>
      <c r="R52" s="9"/>
    </row>
    <row r="53" spans="1:18" s="12" customFormat="1" ht="12.75">
      <c r="A53" s="15"/>
      <c r="B53"/>
      <c r="C53" s="15"/>
      <c r="R53" s="9"/>
    </row>
    <row r="54" spans="1:18" s="12" customFormat="1" ht="12.75">
      <c r="A54" s="15"/>
      <c r="B54"/>
      <c r="C54" s="15"/>
      <c r="R54" s="9"/>
    </row>
    <row r="55" spans="1:18" s="12" customFormat="1" ht="12.75">
      <c r="A55" s="15"/>
      <c r="B55"/>
      <c r="C55" s="15"/>
      <c r="R55" s="9"/>
    </row>
    <row r="56" spans="1:34" s="13" customFormat="1" ht="12.75">
      <c r="A56" s="15"/>
      <c r="B56"/>
      <c r="C56" s="15"/>
      <c r="R56" s="1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13" customFormat="1" ht="12.75">
      <c r="A57" s="15"/>
      <c r="B57"/>
      <c r="C57" s="15"/>
      <c r="R57" s="1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13" customFormat="1" ht="12.75">
      <c r="A58" s="15"/>
      <c r="B58"/>
      <c r="C58" s="15"/>
      <c r="R58" s="1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13" customFormat="1" ht="12.75">
      <c r="A59" s="15"/>
      <c r="B59"/>
      <c r="C59" s="15"/>
      <c r="R59" s="1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13" customFormat="1" ht="12.75">
      <c r="A60" s="15"/>
      <c r="B60"/>
      <c r="C60" s="15"/>
      <c r="R60" s="1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13" customFormat="1" ht="12.75">
      <c r="A61" s="15"/>
      <c r="B61"/>
      <c r="C61" s="15"/>
      <c r="R61" s="1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13" customFormat="1" ht="12.75">
      <c r="A62" s="15"/>
      <c r="B62"/>
      <c r="C62" s="15"/>
      <c r="R62" s="1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13" customFormat="1" ht="12.75">
      <c r="A63" s="15"/>
      <c r="B63"/>
      <c r="C63" s="15"/>
      <c r="R63" s="1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13" customFormat="1" ht="12.75">
      <c r="A64" s="15"/>
      <c r="B64"/>
      <c r="C64" s="15"/>
      <c r="R64" s="1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13" customFormat="1" ht="12.75">
      <c r="A65" s="15"/>
      <c r="B65"/>
      <c r="C65" s="15"/>
      <c r="R65" s="1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13" customFormat="1" ht="12.75">
      <c r="A66" s="15"/>
      <c r="B66"/>
      <c r="C66" s="15"/>
      <c r="R66" s="1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13" customFormat="1" ht="12.75">
      <c r="A67" s="15"/>
      <c r="B67"/>
      <c r="C67" s="15"/>
      <c r="R67" s="10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13" customFormat="1" ht="12.75">
      <c r="A68" s="15"/>
      <c r="B68"/>
      <c r="C68" s="15"/>
      <c r="R68" s="1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13" customFormat="1" ht="12.75">
      <c r="A69" s="15"/>
      <c r="B69"/>
      <c r="C69" s="15"/>
      <c r="R69" s="1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13" customFormat="1" ht="12.75">
      <c r="A70" s="15"/>
      <c r="B70"/>
      <c r="C70" s="15"/>
      <c r="R70" s="1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13" customFormat="1" ht="12.75">
      <c r="A71" s="15"/>
      <c r="B71"/>
      <c r="C71" s="15"/>
      <c r="R71" s="1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13" customFormat="1" ht="12.75">
      <c r="A72" s="15"/>
      <c r="B72"/>
      <c r="C72" s="15"/>
      <c r="R72" s="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13" customFormat="1" ht="12.75">
      <c r="A73" s="15"/>
      <c r="B73"/>
      <c r="C73" s="15"/>
      <c r="R73" s="1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13" customFormat="1" ht="12.75">
      <c r="A74" s="15"/>
      <c r="B74"/>
      <c r="C74" s="15"/>
      <c r="R74" s="1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s="13" customFormat="1" ht="12.75">
      <c r="A75" s="15"/>
      <c r="B75"/>
      <c r="C75" s="15"/>
      <c r="R75" s="1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s="13" customFormat="1" ht="12.75">
      <c r="A76" s="15"/>
      <c r="B76"/>
      <c r="C76" s="15"/>
      <c r="R76" s="1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s="13" customFormat="1" ht="12.75">
      <c r="A77" s="15"/>
      <c r="B77"/>
      <c r="C77" s="15"/>
      <c r="R77" s="1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s="13" customFormat="1" ht="12.75">
      <c r="A78" s="15"/>
      <c r="B78"/>
      <c r="C78" s="15"/>
      <c r="R78" s="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s="13" customFormat="1" ht="12.75">
      <c r="A79" s="15"/>
      <c r="B79"/>
      <c r="C79" s="15"/>
      <c r="R79" s="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13" customFormat="1" ht="12.75">
      <c r="A80" s="15"/>
      <c r="B80"/>
      <c r="C80" s="15"/>
      <c r="R80" s="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s="13" customFormat="1" ht="12.75">
      <c r="A81" s="15"/>
      <c r="B81"/>
      <c r="C81" s="15"/>
      <c r="R81" s="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s="13" customFormat="1" ht="12.75">
      <c r="A82" s="15"/>
      <c r="B82"/>
      <c r="C82" s="15"/>
      <c r="R82" s="1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s="13" customFormat="1" ht="12.75">
      <c r="A83" s="15"/>
      <c r="B83"/>
      <c r="C83" s="15"/>
      <c r="R83" s="1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s="13" customFormat="1" ht="12.75">
      <c r="A84" s="15"/>
      <c r="B84"/>
      <c r="C84" s="15"/>
      <c r="R84" s="1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s="13" customFormat="1" ht="12.75">
      <c r="A85" s="15"/>
      <c r="B85"/>
      <c r="C85" s="15"/>
      <c r="R85" s="1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s="13" customFormat="1" ht="12.75">
      <c r="A86" s="15"/>
      <c r="B86"/>
      <c r="C86" s="15"/>
      <c r="R86" s="1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s="13" customFormat="1" ht="12.75">
      <c r="A87" s="15"/>
      <c r="B87"/>
      <c r="C87" s="15"/>
      <c r="R87" s="1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s="13" customFormat="1" ht="12.75">
      <c r="A88" s="15"/>
      <c r="B88"/>
      <c r="C88" s="15"/>
      <c r="R88" s="1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s="13" customFormat="1" ht="12.75">
      <c r="A89" s="15"/>
      <c r="B89"/>
      <c r="C89" s="15"/>
      <c r="R89" s="10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s="13" customFormat="1" ht="12.75">
      <c r="A90" s="15"/>
      <c r="B90"/>
      <c r="C90" s="15"/>
      <c r="R90" s="10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s="13" customFormat="1" ht="12.75">
      <c r="A91" s="15"/>
      <c r="B91"/>
      <c r="C91" s="15"/>
      <c r="R91" s="1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s="13" customFormat="1" ht="12.75">
      <c r="A92" s="15"/>
      <c r="B92"/>
      <c r="C92" s="15"/>
      <c r="R92" s="10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s="13" customFormat="1" ht="12.75">
      <c r="A93" s="15"/>
      <c r="B93"/>
      <c r="C93" s="15"/>
      <c r="R93" s="10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s="13" customFormat="1" ht="12.75">
      <c r="A94" s="15"/>
      <c r="B94"/>
      <c r="C94" s="15"/>
      <c r="R94" s="10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s="13" customFormat="1" ht="12.75">
      <c r="A95" s="15"/>
      <c r="B95"/>
      <c r="C95" s="15"/>
      <c r="R95" s="10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s="13" customFormat="1" ht="12.75">
      <c r="A96" s="15"/>
      <c r="B96"/>
      <c r="C96" s="15"/>
      <c r="R96" s="10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s="13" customFormat="1" ht="12.75">
      <c r="A97" s="15"/>
      <c r="B97"/>
      <c r="C97" s="15"/>
      <c r="R97" s="10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s="13" customFormat="1" ht="12.75">
      <c r="A98" s="15"/>
      <c r="B98"/>
      <c r="C98" s="15"/>
      <c r="R98" s="10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s="13" customFormat="1" ht="12.75">
      <c r="A99" s="15"/>
      <c r="B99"/>
      <c r="C99" s="15"/>
      <c r="R99" s="10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s="13" customFormat="1" ht="12.75">
      <c r="A100" s="15"/>
      <c r="B100"/>
      <c r="C100" s="15"/>
      <c r="R100" s="10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s="13" customFormat="1" ht="12.75">
      <c r="A101" s="15"/>
      <c r="B101"/>
      <c r="C101" s="15"/>
      <c r="R101" s="10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s="13" customFormat="1" ht="12.75">
      <c r="A102" s="15"/>
      <c r="B102"/>
      <c r="C102" s="15"/>
      <c r="R102" s="10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s="13" customFormat="1" ht="12.75">
      <c r="A103" s="15"/>
      <c r="B103"/>
      <c r="C103" s="15"/>
      <c r="R103" s="10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s="13" customFormat="1" ht="12.75">
      <c r="A104" s="15"/>
      <c r="B104"/>
      <c r="C104" s="15"/>
      <c r="R104" s="10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s="13" customFormat="1" ht="12.75">
      <c r="A105" s="15"/>
      <c r="B105"/>
      <c r="C105" s="15"/>
      <c r="R105" s="10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s="13" customFormat="1" ht="12.75">
      <c r="A106" s="15"/>
      <c r="B106"/>
      <c r="C106" s="15"/>
      <c r="R106" s="10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 s="13" customFormat="1" ht="12.75">
      <c r="A107" s="15"/>
      <c r="B107"/>
      <c r="C107" s="15"/>
      <c r="R107" s="10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 s="13" customFormat="1" ht="12.75">
      <c r="A108" s="15"/>
      <c r="B108"/>
      <c r="C108" s="15"/>
      <c r="R108" s="10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 s="13" customFormat="1" ht="12.75">
      <c r="A109" s="15"/>
      <c r="B109"/>
      <c r="C109" s="15"/>
      <c r="R109" s="10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 s="13" customFormat="1" ht="12.75">
      <c r="A110" s="15"/>
      <c r="B110" s="22"/>
      <c r="C110" s="15"/>
      <c r="R110" s="10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 s="13" customFormat="1" ht="12.75">
      <c r="A111" s="15"/>
      <c r="B111" s="22"/>
      <c r="C111" s="15"/>
      <c r="R111" s="10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 s="13" customFormat="1" ht="12.75">
      <c r="A112" s="15"/>
      <c r="B112" s="22"/>
      <c r="C112" s="15"/>
      <c r="R112" s="10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1:34" s="13" customFormat="1" ht="12.75">
      <c r="A113" s="15"/>
      <c r="B113" s="22"/>
      <c r="C113" s="15"/>
      <c r="R113" s="10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 s="13" customFormat="1" ht="12.75">
      <c r="A114" s="15"/>
      <c r="B114" s="22"/>
      <c r="C114" s="15"/>
      <c r="R114" s="10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34" s="13" customFormat="1" ht="12.75">
      <c r="A115" s="15"/>
      <c r="B115" s="25"/>
      <c r="C115" s="15"/>
      <c r="R115" s="10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 s="13" customFormat="1" ht="12.75">
      <c r="A116" s="15"/>
      <c r="B116" s="25"/>
      <c r="C116" s="15"/>
      <c r="R116" s="10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 s="13" customFormat="1" ht="12.75">
      <c r="A117" s="15"/>
      <c r="B117" s="25"/>
      <c r="C117" s="15"/>
      <c r="R117" s="10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s="13" customFormat="1" ht="12.75">
      <c r="A118" s="15"/>
      <c r="B118" s="25"/>
      <c r="C118" s="15"/>
      <c r="R118" s="10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 s="13" customFormat="1" ht="12.75">
      <c r="A119" s="15"/>
      <c r="B119" s="25"/>
      <c r="C119" s="15"/>
      <c r="R119" s="10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 s="13" customFormat="1" ht="12.75">
      <c r="A120" s="15"/>
      <c r="B120" s="25"/>
      <c r="C120" s="15"/>
      <c r="R120" s="10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1:34" s="13" customFormat="1" ht="12.75">
      <c r="A121" s="15"/>
      <c r="B121" s="25"/>
      <c r="C121" s="15"/>
      <c r="R121" s="10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 s="13" customFormat="1" ht="12.75">
      <c r="A122" s="15"/>
      <c r="B122" s="25"/>
      <c r="C122" s="15"/>
      <c r="R122" s="10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 s="13" customFormat="1" ht="12.75">
      <c r="A123" s="15"/>
      <c r="B123" s="25"/>
      <c r="C123" s="15"/>
      <c r="R123" s="10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 s="13" customFormat="1" ht="12.75">
      <c r="A124" s="15"/>
      <c r="B124" s="25"/>
      <c r="C124" s="15"/>
      <c r="R124" s="10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34" s="13" customFormat="1" ht="12.75">
      <c r="A125" s="15"/>
      <c r="B125" s="25"/>
      <c r="C125" s="15"/>
      <c r="R125" s="10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s="13" customFormat="1" ht="12.75">
      <c r="A126" s="15"/>
      <c r="B126" s="25"/>
      <c r="C126" s="15"/>
      <c r="R126" s="10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1:34" s="13" customFormat="1" ht="12.75">
      <c r="A127" s="15"/>
      <c r="B127" s="25"/>
      <c r="C127" s="15"/>
      <c r="R127" s="10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s="13" customFormat="1" ht="12.75">
      <c r="A128" s="15"/>
      <c r="B128" s="25"/>
      <c r="C128" s="15"/>
      <c r="R128" s="10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s="13" customFormat="1" ht="12.75">
      <c r="A129" s="15"/>
      <c r="B129" s="25"/>
      <c r="C129" s="15"/>
      <c r="R129" s="10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s="13" customFormat="1" ht="12.75">
      <c r="A130" s="15"/>
      <c r="B130" s="25"/>
      <c r="C130" s="15"/>
      <c r="R130" s="10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s="13" customFormat="1" ht="12.75">
      <c r="A131" s="15"/>
      <c r="B131" s="25"/>
      <c r="C131" s="15"/>
      <c r="R131" s="10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s="13" customFormat="1" ht="12.75">
      <c r="A132" s="15"/>
      <c r="B132" s="25"/>
      <c r="C132" s="15"/>
      <c r="R132" s="10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4" s="13" customFormat="1" ht="12.75">
      <c r="A133" s="15"/>
      <c r="B133" s="25"/>
      <c r="C133" s="15"/>
      <c r="R133" s="10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1:34" s="13" customFormat="1" ht="12.75">
      <c r="A134" s="15"/>
      <c r="B134" s="25"/>
      <c r="C134" s="15"/>
      <c r="R134" s="10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1:34" s="13" customFormat="1" ht="12.75">
      <c r="A135" s="15"/>
      <c r="B135" s="25"/>
      <c r="C135" s="15"/>
      <c r="R135" s="10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1:34" s="13" customFormat="1" ht="12.75">
      <c r="A136" s="15"/>
      <c r="B136" s="25"/>
      <c r="C136" s="15"/>
      <c r="R136" s="10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 s="13" customFormat="1" ht="12.75">
      <c r="A137" s="15"/>
      <c r="B137" s="25"/>
      <c r="C137" s="15"/>
      <c r="R137" s="10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1:34" s="13" customFormat="1" ht="12.75">
      <c r="A138" s="15"/>
      <c r="B138" s="25"/>
      <c r="C138" s="15"/>
      <c r="R138" s="10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1:34" s="13" customFormat="1" ht="12.75">
      <c r="A139" s="15"/>
      <c r="B139" s="25"/>
      <c r="C139" s="15"/>
      <c r="R139" s="10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1:34" s="13" customFormat="1" ht="12.75">
      <c r="A140" s="15"/>
      <c r="B140" s="25"/>
      <c r="C140" s="15"/>
      <c r="R140" s="10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1:34" s="13" customFormat="1" ht="12.75">
      <c r="A141" s="15"/>
      <c r="B141" s="25"/>
      <c r="C141" s="15"/>
      <c r="R141" s="10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1:34" s="13" customFormat="1" ht="12.75">
      <c r="A142" s="15"/>
      <c r="B142" s="25"/>
      <c r="C142" s="15"/>
      <c r="R142" s="10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1:34" s="13" customFormat="1" ht="12.75">
      <c r="A143" s="15"/>
      <c r="B143" s="25"/>
      <c r="C143" s="15"/>
      <c r="R143" s="10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34" s="13" customFormat="1" ht="12.75">
      <c r="A144" s="15"/>
      <c r="B144" s="25"/>
      <c r="C144" s="15"/>
      <c r="R144" s="10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34" s="13" customFormat="1" ht="12.75">
      <c r="A145" s="15"/>
      <c r="B145" s="25"/>
      <c r="C145" s="15"/>
      <c r="R145" s="10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spans="1:34" s="13" customFormat="1" ht="12.75">
      <c r="A146" s="15"/>
      <c r="B146" s="25"/>
      <c r="C146" s="15"/>
      <c r="R146" s="10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1:34" s="13" customFormat="1" ht="12.75">
      <c r="A147" s="15"/>
      <c r="B147" s="25"/>
      <c r="C147" s="15"/>
      <c r="R147" s="10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1:34" s="13" customFormat="1" ht="12.75">
      <c r="A148" s="15"/>
      <c r="B148" s="25"/>
      <c r="C148" s="15"/>
      <c r="R148" s="10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1:34" s="13" customFormat="1" ht="12.75">
      <c r="A149" s="15"/>
      <c r="B149" s="25"/>
      <c r="C149" s="15"/>
      <c r="R149" s="10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 s="13" customFormat="1" ht="12.75">
      <c r="A150" s="15"/>
      <c r="B150" s="25"/>
      <c r="C150" s="15"/>
      <c r="R150" s="10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1:34" s="13" customFormat="1" ht="12.75">
      <c r="A151" s="15"/>
      <c r="B151" s="25"/>
      <c r="C151" s="15"/>
      <c r="R151" s="10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1:34" s="13" customFormat="1" ht="12.75">
      <c r="A152" s="15"/>
      <c r="B152" s="25"/>
      <c r="C152" s="15"/>
      <c r="R152" s="10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1:34" s="13" customFormat="1" ht="12.75">
      <c r="A153" s="15"/>
      <c r="B153" s="25"/>
      <c r="C153" s="15"/>
      <c r="R153" s="10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34" s="13" customFormat="1" ht="12.75">
      <c r="A154" s="15"/>
      <c r="B154" s="25"/>
      <c r="C154" s="15"/>
      <c r="R154" s="10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34" s="13" customFormat="1" ht="12.75">
      <c r="A155" s="15"/>
      <c r="B155" s="25"/>
      <c r="C155" s="15"/>
      <c r="R155" s="10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 s="13" customFormat="1" ht="12.75">
      <c r="A156" s="15"/>
      <c r="B156" s="25"/>
      <c r="C156" s="15"/>
      <c r="R156" s="10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1:34" s="13" customFormat="1" ht="12.75">
      <c r="A157" s="15"/>
      <c r="B157" s="25"/>
      <c r="C157" s="15"/>
      <c r="R157" s="10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1:34" s="13" customFormat="1" ht="12.75">
      <c r="A158" s="15"/>
      <c r="B158" s="25"/>
      <c r="C158" s="15"/>
      <c r="R158" s="10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1:34" s="13" customFormat="1" ht="12.75">
      <c r="A159" s="15"/>
      <c r="B159" s="25"/>
      <c r="C159" s="15"/>
      <c r="R159" s="10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1:34" s="13" customFormat="1" ht="12.75">
      <c r="A160" s="15"/>
      <c r="B160" s="25"/>
      <c r="C160" s="15"/>
      <c r="R160" s="10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1:34" s="13" customFormat="1" ht="12.75">
      <c r="A161" s="15"/>
      <c r="B161" s="25"/>
      <c r="C161" s="15"/>
      <c r="R161" s="10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34" s="13" customFormat="1" ht="12.75">
      <c r="A162" s="15"/>
      <c r="B162" s="25"/>
      <c r="C162" s="15"/>
      <c r="R162" s="10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spans="1:34" s="13" customFormat="1" ht="12.75">
      <c r="A163" s="15"/>
      <c r="B163" s="25"/>
      <c r="C163" s="15"/>
      <c r="R163" s="10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1:34" s="13" customFormat="1" ht="12.75">
      <c r="A164" s="15"/>
      <c r="B164" s="25"/>
      <c r="C164" s="15"/>
      <c r="R164" s="10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1:34" s="13" customFormat="1" ht="12.75">
      <c r="A165" s="15"/>
      <c r="B165" s="25"/>
      <c r="C165" s="15"/>
      <c r="R165" s="10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1:34" s="13" customFormat="1" ht="12.75">
      <c r="A166" s="15"/>
      <c r="B166" s="25"/>
      <c r="C166" s="15"/>
      <c r="R166" s="10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1:34" s="13" customFormat="1" ht="12.75">
      <c r="A167" s="15"/>
      <c r="B167" s="25"/>
      <c r="C167" s="15"/>
      <c r="R167" s="10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1:34" s="13" customFormat="1" ht="12.75">
      <c r="A168" s="15"/>
      <c r="B168" s="25"/>
      <c r="C168" s="15"/>
      <c r="R168" s="10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spans="1:34" s="13" customFormat="1" ht="12.75">
      <c r="A169" s="15"/>
      <c r="B169" s="25"/>
      <c r="C169" s="15"/>
      <c r="R169" s="10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spans="1:34" s="13" customFormat="1" ht="12.75">
      <c r="A170" s="15"/>
      <c r="B170" s="25"/>
      <c r="C170" s="15"/>
      <c r="R170" s="10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 s="13" customFormat="1" ht="12.75">
      <c r="A171" s="15"/>
      <c r="B171" s="25"/>
      <c r="C171" s="15"/>
      <c r="R171" s="10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 s="13" customFormat="1" ht="12.75">
      <c r="A172" s="15"/>
      <c r="B172" s="25"/>
      <c r="C172" s="15"/>
      <c r="R172" s="10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34" s="13" customFormat="1" ht="12.75">
      <c r="A173" s="15"/>
      <c r="B173" s="25"/>
      <c r="C173" s="15"/>
      <c r="R173" s="10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34" s="13" customFormat="1" ht="12.75">
      <c r="A174" s="15"/>
      <c r="B174" s="25"/>
      <c r="C174" s="15"/>
      <c r="R174" s="10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1:34" s="13" customFormat="1" ht="12.75">
      <c r="A175" s="15"/>
      <c r="B175" s="25"/>
      <c r="C175" s="15"/>
      <c r="R175" s="10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spans="1:34" s="13" customFormat="1" ht="12.75">
      <c r="A176" s="15"/>
      <c r="B176" s="25"/>
      <c r="C176" s="15"/>
      <c r="R176" s="10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 s="13" customFormat="1" ht="12.75">
      <c r="A177" s="15"/>
      <c r="B177" s="25"/>
      <c r="C177" s="15"/>
      <c r="R177" s="10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1:34" s="13" customFormat="1" ht="12.75">
      <c r="A178" s="15"/>
      <c r="B178" s="25"/>
      <c r="C178" s="15"/>
      <c r="R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1:34" s="13" customFormat="1" ht="12.75">
      <c r="A179" s="15"/>
      <c r="B179" s="25"/>
      <c r="C179" s="15"/>
      <c r="R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4" s="13" customFormat="1" ht="12.75">
      <c r="A180" s="15"/>
      <c r="B180" s="25"/>
      <c r="C180" s="15"/>
      <c r="R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spans="1:34" s="13" customFormat="1" ht="12.75">
      <c r="A181" s="15"/>
      <c r="B181" s="25"/>
      <c r="C181" s="15"/>
      <c r="R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1:34" s="13" customFormat="1" ht="12.75">
      <c r="A182" s="15"/>
      <c r="B182" s="25"/>
      <c r="C182" s="15"/>
      <c r="R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34" s="13" customFormat="1" ht="12.75">
      <c r="A183" s="15"/>
      <c r="B183" s="25"/>
      <c r="C183" s="15"/>
      <c r="R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34" s="13" customFormat="1" ht="12.75">
      <c r="A184" s="15"/>
      <c r="B184" s="25"/>
      <c r="C184" s="15"/>
      <c r="R184" s="10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spans="1:34" s="13" customFormat="1" ht="12.75">
      <c r="A185" s="15"/>
      <c r="B185" s="25"/>
      <c r="C185" s="15"/>
      <c r="R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spans="1:34" s="13" customFormat="1" ht="12.75">
      <c r="A186" s="15"/>
      <c r="B186" s="25"/>
      <c r="C186" s="15"/>
      <c r="R186" s="10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spans="1:34" s="13" customFormat="1" ht="12.75">
      <c r="A187" s="15"/>
      <c r="B187" s="25"/>
      <c r="C187" s="15"/>
      <c r="R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1:34" s="13" customFormat="1" ht="12.75">
      <c r="A188" s="15"/>
      <c r="B188" s="25"/>
      <c r="C188" s="15"/>
      <c r="R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1:34" s="13" customFormat="1" ht="12.75">
      <c r="A189" s="15"/>
      <c r="B189" s="25"/>
      <c r="C189" s="15"/>
      <c r="R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</row>
    <row r="190" spans="1:34" s="13" customFormat="1" ht="12.75">
      <c r="A190" s="15"/>
      <c r="B190" s="25"/>
      <c r="C190" s="15"/>
      <c r="R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spans="1:34" s="13" customFormat="1" ht="12.75">
      <c r="A191" s="15"/>
      <c r="B191" s="25"/>
      <c r="C191" s="15"/>
      <c r="R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</row>
    <row r="192" spans="1:34" s="13" customFormat="1" ht="12.75">
      <c r="A192" s="15"/>
      <c r="B192" s="25"/>
      <c r="C192" s="15"/>
      <c r="R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1:34" s="13" customFormat="1" ht="12.75">
      <c r="A193" s="15"/>
      <c r="B193" s="25"/>
      <c r="C193" s="15"/>
      <c r="R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1:34" s="13" customFormat="1" ht="12.75">
      <c r="A194" s="15"/>
      <c r="B194" s="25"/>
      <c r="C194" s="15"/>
      <c r="R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spans="1:34" s="13" customFormat="1" ht="12.75">
      <c r="A195" s="15"/>
      <c r="B195" s="25"/>
      <c r="C195" s="15"/>
      <c r="R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1:34" s="13" customFormat="1" ht="12.75">
      <c r="A196" s="15"/>
      <c r="B196" s="25"/>
      <c r="C196" s="15"/>
      <c r="R196" s="10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1:34" s="13" customFormat="1" ht="12.75">
      <c r="A197" s="15"/>
      <c r="B197" s="25"/>
      <c r="C197" s="15"/>
      <c r="R197" s="10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spans="1:34" s="13" customFormat="1" ht="12.75">
      <c r="A198" s="15"/>
      <c r="B198" s="25"/>
      <c r="C198" s="15"/>
      <c r="R198" s="10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spans="1:34" s="13" customFormat="1" ht="12.75">
      <c r="A199" s="15"/>
      <c r="B199" s="25"/>
      <c r="C199" s="15"/>
      <c r="R199" s="10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1:34" s="13" customFormat="1" ht="12.75">
      <c r="A200" s="15"/>
      <c r="B200" s="25"/>
      <c r="C200" s="15"/>
      <c r="R200" s="10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spans="1:34" s="13" customFormat="1" ht="12.75">
      <c r="A201" s="15"/>
      <c r="B201" s="25"/>
      <c r="C201" s="15"/>
      <c r="R201" s="10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34" s="13" customFormat="1" ht="12.75">
      <c r="A202" s="15"/>
      <c r="B202" s="25"/>
      <c r="C202" s="15"/>
      <c r="R202" s="10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34" s="13" customFormat="1" ht="12.75">
      <c r="A203" s="15"/>
      <c r="B203" s="25"/>
      <c r="C203" s="15"/>
      <c r="R203" s="10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spans="1:34" s="13" customFormat="1" ht="12.75">
      <c r="A204" s="15"/>
      <c r="B204" s="25"/>
      <c r="C204" s="15"/>
      <c r="R204" s="10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1:34" s="13" customFormat="1" ht="12.75">
      <c r="A205" s="15"/>
      <c r="B205" s="25"/>
      <c r="C205" s="15"/>
      <c r="R205" s="10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1:34" s="13" customFormat="1" ht="12.75">
      <c r="A206" s="15"/>
      <c r="B206" s="25"/>
      <c r="C206" s="15"/>
      <c r="R206" s="10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1:34" s="13" customFormat="1" ht="12.75">
      <c r="A207" s="15"/>
      <c r="B207" s="25"/>
      <c r="C207" s="15"/>
      <c r="R207" s="10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spans="1:34" s="13" customFormat="1" ht="12.75">
      <c r="A208" s="15"/>
      <c r="B208" s="25"/>
      <c r="C208" s="15"/>
      <c r="R208" s="10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</row>
    <row r="209" spans="1:34" s="13" customFormat="1" ht="12.75">
      <c r="A209" s="15"/>
      <c r="B209" s="25"/>
      <c r="C209" s="15"/>
      <c r="R209" s="10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spans="1:34" s="13" customFormat="1" ht="12.75">
      <c r="A210" s="15"/>
      <c r="B210" s="25"/>
      <c r="C210" s="15"/>
      <c r="R210" s="10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1:34" s="13" customFormat="1" ht="12.75">
      <c r="A211" s="15"/>
      <c r="B211" s="25"/>
      <c r="C211" s="15"/>
      <c r="R211" s="10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34" s="13" customFormat="1" ht="12.75">
      <c r="A212" s="15"/>
      <c r="B212" s="25"/>
      <c r="C212" s="15"/>
      <c r="R212" s="10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34" s="13" customFormat="1" ht="12.75">
      <c r="A213" s="15"/>
      <c r="B213" s="26"/>
      <c r="C213" s="15"/>
      <c r="R213" s="10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spans="1:34" s="13" customFormat="1" ht="12.75">
      <c r="A214" s="15"/>
      <c r="B214" s="26"/>
      <c r="C214" s="15"/>
      <c r="R214" s="10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spans="1:34" s="13" customFormat="1" ht="12.75">
      <c r="A215" s="15"/>
      <c r="B215" s="26"/>
      <c r="C215" s="15"/>
      <c r="R215" s="10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 s="13" customFormat="1" ht="12.75">
      <c r="A216" s="15"/>
      <c r="B216" s="26"/>
      <c r="C216" s="15"/>
      <c r="R216" s="10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spans="1:34" s="13" customFormat="1" ht="12.75">
      <c r="A217" s="15"/>
      <c r="B217" s="26"/>
      <c r="C217" s="15"/>
      <c r="R217" s="10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spans="1:34" s="13" customFormat="1" ht="12.75">
      <c r="A218" s="15"/>
      <c r="B218" s="26"/>
      <c r="C218" s="15"/>
      <c r="R218" s="10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1:34" s="13" customFormat="1" ht="12.75">
      <c r="A219" s="15"/>
      <c r="B219" s="26"/>
      <c r="C219" s="15"/>
      <c r="R219" s="10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spans="1:34" s="13" customFormat="1" ht="12.75">
      <c r="A220" s="15"/>
      <c r="B220" s="26"/>
      <c r="C220" s="15"/>
      <c r="R220" s="10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spans="1:34" s="13" customFormat="1" ht="12.75">
      <c r="A221" s="15"/>
      <c r="B221" s="26"/>
      <c r="C221" s="15"/>
      <c r="R221" s="10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spans="1:34" s="13" customFormat="1" ht="12.75">
      <c r="A222" s="15"/>
      <c r="B222" s="26"/>
      <c r="C222" s="15"/>
      <c r="R222" s="10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spans="1:34" s="13" customFormat="1" ht="12.75">
      <c r="A223" s="15"/>
      <c r="B223" s="26"/>
      <c r="C223" s="15"/>
      <c r="R223" s="10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34" s="13" customFormat="1" ht="12.75">
      <c r="A224" s="15"/>
      <c r="B224" s="26"/>
      <c r="C224" s="15"/>
      <c r="R224" s="10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1:34" s="13" customFormat="1" ht="12.75">
      <c r="A225" s="15"/>
      <c r="B225" s="26"/>
      <c r="C225" s="15"/>
      <c r="R225" s="10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1:34" s="13" customFormat="1" ht="12.75">
      <c r="A226" s="15"/>
      <c r="B226" s="26"/>
      <c r="C226" s="15"/>
      <c r="R226" s="10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spans="1:34" s="13" customFormat="1" ht="12.75">
      <c r="A227" s="15"/>
      <c r="B227" s="26"/>
      <c r="C227" s="15"/>
      <c r="R227" s="10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1:34" s="13" customFormat="1" ht="12.75">
      <c r="A228" s="15"/>
      <c r="B228" s="26"/>
      <c r="C228" s="15"/>
      <c r="R228" s="10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1:34" s="13" customFormat="1" ht="12.75">
      <c r="A229" s="15"/>
      <c r="B229" s="26"/>
      <c r="C229" s="15"/>
      <c r="R229" s="10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spans="1:34" s="13" customFormat="1" ht="12.75">
      <c r="A230" s="15"/>
      <c r="B230" s="26"/>
      <c r="C230" s="15"/>
      <c r="R230" s="10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34" s="13" customFormat="1" ht="12.75">
      <c r="A231" s="15"/>
      <c r="B231" s="26"/>
      <c r="C231" s="15"/>
      <c r="R231" s="10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34" s="13" customFormat="1" ht="12.75">
      <c r="A232" s="15"/>
      <c r="B232" s="26"/>
      <c r="C232" s="15"/>
      <c r="R232" s="10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1:34" s="13" customFormat="1" ht="12.75">
      <c r="A233" s="15"/>
      <c r="B233" s="26"/>
      <c r="C233" s="15"/>
      <c r="R233" s="10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spans="1:34" s="13" customFormat="1" ht="12.75">
      <c r="A234" s="15"/>
      <c r="B234" s="26"/>
      <c r="C234" s="15"/>
      <c r="R234" s="10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1:34" s="13" customFormat="1" ht="12.75">
      <c r="A235" s="15"/>
      <c r="B235" s="26"/>
      <c r="C235" s="15"/>
      <c r="R235" s="10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1:34" s="13" customFormat="1" ht="12.75">
      <c r="A236" s="15"/>
      <c r="B236" s="26"/>
      <c r="C236" s="15"/>
      <c r="R236" s="10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 s="13" customFormat="1" ht="12.75">
      <c r="A237" s="15"/>
      <c r="B237" s="26"/>
      <c r="C237" s="15"/>
      <c r="R237" s="10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1:34" s="13" customFormat="1" ht="12.75">
      <c r="A238" s="15"/>
      <c r="B238" s="26"/>
      <c r="C238" s="15"/>
      <c r="R238" s="10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1:34" s="13" customFormat="1" ht="12.75">
      <c r="A239" s="15"/>
      <c r="B239" s="26"/>
      <c r="C239" s="15"/>
      <c r="R239" s="10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1:34" s="13" customFormat="1" ht="12.75">
      <c r="A240" s="15"/>
      <c r="B240" s="26"/>
      <c r="C240" s="15"/>
      <c r="R240" s="10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s="13" customFormat="1" ht="12.75">
      <c r="A241" s="15"/>
      <c r="B241" s="26"/>
      <c r="C241" s="15"/>
      <c r="R241" s="10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s="13" customFormat="1" ht="12.75">
      <c r="A242" s="15"/>
      <c r="B242" s="26"/>
      <c r="C242" s="15"/>
      <c r="R242" s="10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1:34" s="13" customFormat="1" ht="12.75">
      <c r="A243" s="15"/>
      <c r="B243" s="26"/>
      <c r="C243" s="15"/>
      <c r="R243" s="10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:34" s="13" customFormat="1" ht="12.75">
      <c r="A244" s="15"/>
      <c r="B244" s="26"/>
      <c r="C244" s="15"/>
      <c r="R244" s="10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spans="1:34" s="13" customFormat="1" ht="12.75">
      <c r="A245" s="15"/>
      <c r="B245" s="26"/>
      <c r="C245" s="15"/>
      <c r="R245" s="10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spans="1:34" s="13" customFormat="1" ht="12.75">
      <c r="A246" s="15"/>
      <c r="B246" s="26"/>
      <c r="C246" s="15"/>
      <c r="R246" s="10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spans="1:34" s="13" customFormat="1" ht="12.75">
      <c r="A247" s="15"/>
      <c r="B247" s="26"/>
      <c r="C247" s="15"/>
      <c r="R247" s="10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spans="1:34" s="13" customFormat="1" ht="12.75">
      <c r="A248" s="15"/>
      <c r="B248" s="26"/>
      <c r="C248" s="15"/>
      <c r="R248" s="10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</row>
    <row r="249" spans="1:34" s="13" customFormat="1" ht="12.75">
      <c r="A249" s="15"/>
      <c r="B249" s="26"/>
      <c r="C249" s="15"/>
      <c r="R249" s="10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spans="1:34" s="13" customFormat="1" ht="12.75">
      <c r="A250" s="15"/>
      <c r="B250" s="26"/>
      <c r="C250" s="15"/>
      <c r="R250" s="10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</row>
    <row r="251" spans="1:34" s="13" customFormat="1" ht="12.75">
      <c r="A251" s="15"/>
      <c r="B251" s="26"/>
      <c r="C251" s="15"/>
      <c r="R251" s="10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 s="13" customFormat="1" ht="12.75">
      <c r="A252" s="15"/>
      <c r="B252" s="26"/>
      <c r="C252" s="15"/>
      <c r="R252" s="10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 s="13" customFormat="1" ht="12.75">
      <c r="A253" s="15"/>
      <c r="B253" s="26"/>
      <c r="C253" s="15"/>
      <c r="R253" s="10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 s="13" customFormat="1" ht="12.75">
      <c r="A254" s="15"/>
      <c r="B254" s="26"/>
      <c r="C254" s="15"/>
      <c r="R254" s="10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 s="13" customFormat="1" ht="12.75">
      <c r="A255" s="15"/>
      <c r="B255" s="26"/>
      <c r="C255" s="15"/>
      <c r="R255" s="10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 s="13" customFormat="1" ht="12.75">
      <c r="A256" s="15"/>
      <c r="B256" s="26"/>
      <c r="C256" s="15"/>
      <c r="R256" s="10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 s="13" customFormat="1" ht="12.75">
      <c r="A257" s="15"/>
      <c r="B257" s="26"/>
      <c r="C257" s="15"/>
      <c r="R257" s="10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34" s="13" customFormat="1" ht="12.75">
      <c r="A258" s="15"/>
      <c r="B258" s="26"/>
      <c r="C258" s="15"/>
      <c r="R258" s="10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 s="13" customFormat="1" ht="12.75">
      <c r="A259" s="15"/>
      <c r="B259" s="26"/>
      <c r="C259" s="15"/>
      <c r="R259" s="10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34" s="13" customFormat="1" ht="12.75">
      <c r="A260" s="15"/>
      <c r="B260" s="26"/>
      <c r="C260" s="15"/>
      <c r="R260" s="10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 s="13" customFormat="1" ht="12.75">
      <c r="A261" s="15"/>
      <c r="B261" s="26"/>
      <c r="C261" s="15"/>
      <c r="R261" s="10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 s="13" customFormat="1" ht="12.75">
      <c r="A262" s="15"/>
      <c r="B262" s="26"/>
      <c r="C262" s="15"/>
      <c r="R262" s="10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spans="1:34" s="13" customFormat="1" ht="12.75">
      <c r="A263" s="15"/>
      <c r="B263" s="26"/>
      <c r="C263" s="15"/>
      <c r="R263" s="10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spans="1:34" s="13" customFormat="1" ht="12.75">
      <c r="A264" s="15"/>
      <c r="B264" s="26"/>
      <c r="C264" s="15"/>
      <c r="R264" s="10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 s="13" customFormat="1" ht="12.75">
      <c r="A265" s="15"/>
      <c r="B265" s="26"/>
      <c r="C265" s="15"/>
      <c r="R265" s="10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 s="13" customFormat="1" ht="12.75">
      <c r="A266" s="15"/>
      <c r="B266" s="26"/>
      <c r="C266" s="15"/>
      <c r="R266" s="10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 s="13" customFormat="1" ht="12.75">
      <c r="A267" s="15"/>
      <c r="B267" s="26"/>
      <c r="C267" s="15"/>
      <c r="R267" s="10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 s="13" customFormat="1" ht="12.75">
      <c r="A268" s="15"/>
      <c r="B268" s="26"/>
      <c r="C268" s="15"/>
      <c r="R268" s="10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 s="13" customFormat="1" ht="12.75">
      <c r="A269" s="15"/>
      <c r="B269" s="26"/>
      <c r="C269" s="15"/>
      <c r="R269" s="10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 s="13" customFormat="1" ht="12.75">
      <c r="A270" s="15"/>
      <c r="B270" s="26"/>
      <c r="C270" s="15"/>
      <c r="R270" s="10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 s="13" customFormat="1" ht="12.75">
      <c r="A271" s="15"/>
      <c r="B271" s="26"/>
      <c r="C271" s="15"/>
      <c r="R271" s="10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 s="13" customFormat="1" ht="12.75">
      <c r="A272" s="15"/>
      <c r="B272" s="26"/>
      <c r="C272" s="15"/>
      <c r="R272" s="10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spans="1:34" s="13" customFormat="1" ht="12.75">
      <c r="A273" s="15"/>
      <c r="B273" s="26"/>
      <c r="C273" s="15"/>
      <c r="R273" s="10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 s="13" customFormat="1" ht="12.75">
      <c r="A274" s="15"/>
      <c r="B274" s="26"/>
      <c r="C274" s="15"/>
      <c r="R274" s="10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 s="13" customFormat="1" ht="12.75">
      <c r="A275" s="15"/>
      <c r="B275" s="26"/>
      <c r="C275" s="15"/>
      <c r="R275" s="10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 s="13" customFormat="1" ht="12.75">
      <c r="A276" s="15"/>
      <c r="B276" s="26"/>
      <c r="C276" s="15"/>
      <c r="R276" s="10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 s="13" customFormat="1" ht="12.75">
      <c r="A277" s="15"/>
      <c r="B277" s="26"/>
      <c r="C277" s="15"/>
      <c r="R277" s="10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spans="1:34" s="13" customFormat="1" ht="12.75">
      <c r="A278" s="15"/>
      <c r="B278" s="26"/>
      <c r="C278" s="15"/>
      <c r="R278" s="10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spans="1:34" s="13" customFormat="1" ht="12.75">
      <c r="A279" s="15"/>
      <c r="B279" s="26"/>
      <c r="C279" s="15"/>
      <c r="R279" s="10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spans="1:34" s="13" customFormat="1" ht="12.75">
      <c r="A280" s="15"/>
      <c r="B280" s="26"/>
      <c r="C280" s="15"/>
      <c r="R280" s="10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 s="13" customFormat="1" ht="12.75">
      <c r="A281" s="15"/>
      <c r="B281" s="26"/>
      <c r="C281" s="15"/>
      <c r="R281" s="10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 s="13" customFormat="1" ht="12.75">
      <c r="A282" s="15"/>
      <c r="B282" s="26"/>
      <c r="C282" s="15"/>
      <c r="R282" s="10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spans="1:34" s="13" customFormat="1" ht="12.75">
      <c r="A283" s="15"/>
      <c r="B283" s="26"/>
      <c r="C283" s="15"/>
      <c r="R283" s="10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spans="1:34" s="13" customFormat="1" ht="12.75">
      <c r="A284" s="15"/>
      <c r="B284" s="26"/>
      <c r="C284" s="15"/>
      <c r="R284" s="10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spans="1:34" s="13" customFormat="1" ht="12.75">
      <c r="A285" s="15"/>
      <c r="B285" s="26"/>
      <c r="C285" s="15"/>
      <c r="R285" s="10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 s="13" customFormat="1" ht="12.75">
      <c r="A286" s="15"/>
      <c r="B286" s="26"/>
      <c r="C286" s="15"/>
      <c r="R286" s="10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spans="1:34" s="13" customFormat="1" ht="12.75">
      <c r="A287" s="15"/>
      <c r="B287" s="26"/>
      <c r="C287" s="15"/>
      <c r="R287" s="10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 s="13" customFormat="1" ht="12.75">
      <c r="A288" s="15"/>
      <c r="B288" s="26"/>
      <c r="C288" s="15"/>
      <c r="R288" s="10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34" s="13" customFormat="1" ht="12.75">
      <c r="A289" s="15"/>
      <c r="B289" s="26"/>
      <c r="C289" s="15"/>
      <c r="R289" s="10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34" s="13" customFormat="1" ht="12.75">
      <c r="A290" s="15"/>
      <c r="B290" s="26"/>
      <c r="C290" s="15"/>
      <c r="R290" s="10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spans="1:34" s="13" customFormat="1" ht="12.75">
      <c r="A291" s="15"/>
      <c r="B291" s="26"/>
      <c r="C291" s="15"/>
      <c r="R291" s="10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spans="1:34" s="13" customFormat="1" ht="12.75">
      <c r="A292" s="15"/>
      <c r="B292" s="26"/>
      <c r="C292" s="15"/>
      <c r="R292" s="10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spans="1:34" s="13" customFormat="1" ht="12.75">
      <c r="A293" s="15"/>
      <c r="B293" s="26"/>
      <c r="C293" s="15"/>
      <c r="R293" s="10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spans="1:34" s="13" customFormat="1" ht="12.75">
      <c r="A294" s="15"/>
      <c r="B294" s="26"/>
      <c r="C294" s="15"/>
      <c r="R294" s="10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spans="1:34" s="13" customFormat="1" ht="12.75">
      <c r="A295" s="15"/>
      <c r="B295" s="26"/>
      <c r="C295" s="15"/>
      <c r="R295" s="10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34" s="13" customFormat="1" ht="12.75">
      <c r="A296" s="15"/>
      <c r="B296" s="26"/>
      <c r="C296" s="15"/>
      <c r="R296" s="10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34" s="13" customFormat="1" ht="12.75">
      <c r="A297" s="15"/>
      <c r="B297" s="26"/>
      <c r="C297" s="15"/>
      <c r="R297" s="10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34" s="13" customFormat="1" ht="12.75">
      <c r="A298" s="15"/>
      <c r="B298" s="26"/>
      <c r="C298" s="15"/>
      <c r="R298" s="10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34" s="13" customFormat="1" ht="12.75">
      <c r="A299" s="15"/>
      <c r="B299" s="26"/>
      <c r="C299" s="15"/>
      <c r="R299" s="10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34" s="13" customFormat="1" ht="12.75">
      <c r="A300" s="15"/>
      <c r="B300" s="26"/>
      <c r="C300" s="15"/>
      <c r="R300" s="10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spans="1:34" s="13" customFormat="1" ht="12.75">
      <c r="A301" s="15"/>
      <c r="B301" s="26"/>
      <c r="C301" s="15"/>
      <c r="R301" s="10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spans="1:34" s="13" customFormat="1" ht="12.75">
      <c r="A302" s="15"/>
      <c r="B302" s="26"/>
      <c r="C302" s="15"/>
      <c r="R302" s="10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spans="1:34" s="13" customFormat="1" ht="12.75">
      <c r="A303" s="15"/>
      <c r="B303" s="26"/>
      <c r="C303" s="15"/>
      <c r="R303" s="10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spans="1:34" s="13" customFormat="1" ht="12.75">
      <c r="A304" s="15"/>
      <c r="B304" s="26"/>
      <c r="C304" s="15"/>
      <c r="R304" s="10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4" s="13" customFormat="1" ht="12.75">
      <c r="A305" s="15"/>
      <c r="B305" s="26"/>
      <c r="C305" s="15"/>
      <c r="R305" s="10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</row>
    <row r="306" spans="1:34" s="13" customFormat="1" ht="12.75">
      <c r="A306" s="15"/>
      <c r="B306" s="26"/>
      <c r="C306" s="15"/>
      <c r="R306" s="10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spans="1:34" s="13" customFormat="1" ht="12.75">
      <c r="A307" s="15"/>
      <c r="B307" s="26"/>
      <c r="C307" s="15"/>
      <c r="R307" s="10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</row>
    <row r="308" spans="1:34" s="13" customFormat="1" ht="12.75">
      <c r="A308" s="15"/>
      <c r="B308" s="26"/>
      <c r="C308" s="15"/>
      <c r="R308" s="10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</row>
    <row r="309" spans="1:34" s="13" customFormat="1" ht="12.75">
      <c r="A309" s="15"/>
      <c r="B309" s="26"/>
      <c r="C309" s="15"/>
      <c r="R309" s="10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spans="1:34" s="13" customFormat="1" ht="12.75">
      <c r="A310" s="15"/>
      <c r="B310" s="26"/>
      <c r="C310" s="15"/>
      <c r="R310" s="10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spans="1:34" s="13" customFormat="1" ht="12.75">
      <c r="A311" s="15"/>
      <c r="B311" s="26"/>
      <c r="C311" s="15"/>
      <c r="R311" s="10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spans="1:34" s="13" customFormat="1" ht="12.75">
      <c r="A312" s="15"/>
      <c r="B312" s="26"/>
      <c r="C312" s="15"/>
      <c r="R312" s="10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</row>
    <row r="313" spans="1:34" s="13" customFormat="1" ht="12.75">
      <c r="A313" s="15"/>
      <c r="B313" s="26"/>
      <c r="C313" s="15"/>
      <c r="R313" s="10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spans="1:34" s="13" customFormat="1" ht="12.75">
      <c r="A314" s="15"/>
      <c r="B314" s="26"/>
      <c r="C314" s="15"/>
      <c r="R314" s="10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spans="1:34" s="13" customFormat="1" ht="12.75">
      <c r="A315" s="15"/>
      <c r="B315" s="26"/>
      <c r="C315" s="15"/>
      <c r="R315" s="10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s="13" customFormat="1" ht="12.75">
      <c r="A316" s="15"/>
      <c r="B316" s="26"/>
      <c r="C316" s="15"/>
      <c r="R316" s="10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s="13" customFormat="1" ht="12.75">
      <c r="A317" s="15"/>
      <c r="B317" s="26"/>
      <c r="C317" s="15"/>
      <c r="R317" s="10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s="13" customFormat="1" ht="12.75">
      <c r="A318" s="15"/>
      <c r="B318" s="26"/>
      <c r="C318" s="15"/>
      <c r="R318" s="10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s="13" customFormat="1" ht="12.75">
      <c r="A319" s="15"/>
      <c r="B319" s="26"/>
      <c r="C319" s="15"/>
      <c r="R319" s="10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s="13" customFormat="1" ht="12.75">
      <c r="A320" s="15"/>
      <c r="B320" s="26"/>
      <c r="C320" s="15"/>
      <c r="R320" s="10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s="13" customFormat="1" ht="12.75">
      <c r="A321" s="15"/>
      <c r="B321" s="26"/>
      <c r="C321" s="15"/>
      <c r="R321" s="10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s="13" customFormat="1" ht="12.75">
      <c r="A322" s="15"/>
      <c r="B322" s="26"/>
      <c r="C322" s="15"/>
      <c r="R322" s="10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s="13" customFormat="1" ht="12.75">
      <c r="A323" s="15"/>
      <c r="B323" s="26"/>
      <c r="C323" s="15"/>
      <c r="R323" s="10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4" s="13" customFormat="1" ht="12.75">
      <c r="A324" s="15"/>
      <c r="B324" s="26"/>
      <c r="C324" s="15"/>
      <c r="R324" s="10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</row>
    <row r="325" spans="1:34" s="13" customFormat="1" ht="12.75">
      <c r="A325" s="15"/>
      <c r="B325" s="26"/>
      <c r="C325" s="15"/>
      <c r="R325" s="10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 s="13" customFormat="1" ht="12.75">
      <c r="A326" s="15"/>
      <c r="B326" s="26"/>
      <c r="C326" s="15"/>
      <c r="R326" s="10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spans="1:34" s="13" customFormat="1" ht="12.75">
      <c r="A327" s="15"/>
      <c r="B327" s="26"/>
      <c r="C327" s="15"/>
      <c r="R327" s="10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34" s="13" customFormat="1" ht="12.75">
      <c r="A328" s="15"/>
      <c r="B328" s="26"/>
      <c r="C328" s="15"/>
      <c r="R328" s="10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34" s="13" customFormat="1" ht="12.75">
      <c r="A329" s="15"/>
      <c r="B329" s="25"/>
      <c r="C329" s="15"/>
      <c r="R329" s="10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spans="2:34" s="13" customFormat="1" ht="12.75">
      <c r="B330" s="25"/>
      <c r="R330" s="10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</row>
    <row r="331" spans="2:34" s="13" customFormat="1" ht="12.75">
      <c r="B331" s="27"/>
      <c r="R331" s="10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</row>
    <row r="332" spans="2:34" s="13" customFormat="1" ht="12.75">
      <c r="B332" s="27"/>
      <c r="R332" s="10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spans="2:34" s="13" customFormat="1" ht="12.75">
      <c r="B333" s="27"/>
      <c r="R333" s="10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spans="2:34" s="13" customFormat="1" ht="12.75">
      <c r="B334" s="27"/>
      <c r="R334" s="10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</row>
    <row r="335" spans="2:34" s="13" customFormat="1" ht="12.75">
      <c r="B335" s="27"/>
      <c r="R335" s="10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spans="2:34" s="13" customFormat="1" ht="12.75">
      <c r="B336" s="27"/>
      <c r="R336" s="10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spans="2:34" s="13" customFormat="1" ht="12.75">
      <c r="B337" s="27"/>
      <c r="R337" s="10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spans="2:34" s="13" customFormat="1" ht="12.75">
      <c r="B338" s="27"/>
      <c r="R338" s="10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</row>
    <row r="339" spans="2:34" s="13" customFormat="1" ht="12.75">
      <c r="B339" s="27"/>
      <c r="R339" s="10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</row>
    <row r="340" spans="2:34" s="13" customFormat="1" ht="12.75">
      <c r="B340" s="27"/>
      <c r="R340" s="10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spans="2:34" s="13" customFormat="1" ht="12.75">
      <c r="B341" s="27"/>
      <c r="R341" s="10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spans="2:34" s="13" customFormat="1" ht="12.75">
      <c r="B342" s="27"/>
      <c r="R342" s="10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spans="2:34" s="13" customFormat="1" ht="12.75">
      <c r="B343" s="27"/>
      <c r="R343" s="10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spans="2:34" s="13" customFormat="1" ht="12.75">
      <c r="B344" s="27"/>
      <c r="R344" s="10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spans="2:34" s="13" customFormat="1" ht="12.75">
      <c r="B345" s="27"/>
      <c r="R345" s="10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spans="2:34" s="13" customFormat="1" ht="12.75">
      <c r="B346" s="27"/>
      <c r="R346" s="10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spans="2:34" s="13" customFormat="1" ht="12.75">
      <c r="B347" s="27"/>
      <c r="R347" s="10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</row>
    <row r="348" spans="2:34" s="13" customFormat="1" ht="12.75">
      <c r="B348" s="27"/>
      <c r="R348" s="10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</row>
    <row r="349" spans="2:34" s="13" customFormat="1" ht="12.75">
      <c r="B349" s="27"/>
      <c r="R349" s="10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spans="2:34" s="13" customFormat="1" ht="12.75">
      <c r="B350" s="27"/>
      <c r="R350" s="10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spans="2:34" s="13" customFormat="1" ht="12.75">
      <c r="B351" s="27"/>
      <c r="R351" s="10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spans="2:34" s="13" customFormat="1" ht="12.75">
      <c r="B352" s="27"/>
      <c r="R352" s="10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spans="2:34" s="13" customFormat="1" ht="12.75">
      <c r="B353" s="27"/>
      <c r="R353" s="10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spans="2:34" s="13" customFormat="1" ht="12.75">
      <c r="B354" s="27"/>
      <c r="R354" s="10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</row>
    <row r="355" spans="2:34" s="13" customFormat="1" ht="12.75">
      <c r="B355" s="27"/>
      <c r="R355" s="10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  <row r="356" spans="2:34" s="13" customFormat="1" ht="12.75">
      <c r="B356" s="27"/>
      <c r="R356" s="10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spans="2:34" s="13" customFormat="1" ht="12.75">
      <c r="B357" s="27"/>
      <c r="R357" s="10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</row>
    <row r="358" spans="2:34" s="13" customFormat="1" ht="12.75">
      <c r="B358" s="27"/>
      <c r="R358" s="10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</row>
    <row r="359" spans="2:34" s="13" customFormat="1" ht="12.75">
      <c r="B359" s="27"/>
      <c r="R359" s="10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</row>
    <row r="360" spans="2:34" s="13" customFormat="1" ht="12.75">
      <c r="B360" s="27"/>
      <c r="R360" s="10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</row>
    <row r="361" spans="2:34" s="13" customFormat="1" ht="12.75">
      <c r="B361" s="27"/>
      <c r="R361" s="10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</row>
    <row r="362" spans="2:34" s="13" customFormat="1" ht="12.75">
      <c r="B362" s="27"/>
      <c r="R362" s="10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spans="2:34" s="13" customFormat="1" ht="12.75">
      <c r="B363" s="27"/>
      <c r="R363" s="10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</row>
    <row r="364" spans="2:34" s="13" customFormat="1" ht="12.75">
      <c r="B364" s="27"/>
      <c r="R364" s="10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spans="2:34" s="13" customFormat="1" ht="12.75">
      <c r="B365" s="27"/>
      <c r="R365" s="10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spans="2:34" s="13" customFormat="1" ht="12.75">
      <c r="B366" s="27"/>
      <c r="R366" s="10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spans="2:34" s="13" customFormat="1" ht="12.75">
      <c r="B367" s="27"/>
      <c r="R367" s="10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spans="2:34" s="13" customFormat="1" ht="12.75">
      <c r="B368" s="27"/>
      <c r="R368" s="10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spans="2:34" s="13" customFormat="1" ht="12.75">
      <c r="B369" s="27"/>
      <c r="R369" s="10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spans="2:34" s="13" customFormat="1" ht="12.75">
      <c r="B370" s="27"/>
      <c r="R370" s="10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spans="2:34" s="13" customFormat="1" ht="12.75">
      <c r="B371" s="27"/>
      <c r="R371" s="10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spans="2:34" s="13" customFormat="1" ht="12.75">
      <c r="B372" s="27"/>
      <c r="R372" s="10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spans="2:34" s="13" customFormat="1" ht="12.75">
      <c r="B373" s="27"/>
      <c r="R373" s="10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spans="2:34" s="13" customFormat="1" ht="12.75">
      <c r="B374" s="27"/>
      <c r="R374" s="10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spans="2:34" s="13" customFormat="1" ht="12.75">
      <c r="B375" s="27"/>
      <c r="R375" s="10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2:34" s="13" customFormat="1" ht="12.75">
      <c r="B376" s="27"/>
      <c r="R376" s="10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spans="2:34" s="13" customFormat="1" ht="12.75">
      <c r="B377" s="27"/>
      <c r="R377" s="10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spans="2:34" s="13" customFormat="1" ht="12.75">
      <c r="B378" s="27"/>
      <c r="R378" s="10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spans="2:34" s="13" customFormat="1" ht="12.75">
      <c r="B379" s="27"/>
      <c r="R379" s="10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spans="2:34" s="13" customFormat="1" ht="12.75">
      <c r="B380" s="27"/>
      <c r="R380" s="10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2:34" s="13" customFormat="1" ht="12.75">
      <c r="B381" s="27"/>
      <c r="R381" s="10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spans="2:34" s="13" customFormat="1" ht="12.75">
      <c r="B382" s="27"/>
      <c r="R382" s="10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spans="2:34" s="13" customFormat="1" ht="12.75">
      <c r="B383" s="27"/>
      <c r="R383" s="10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spans="2:34" s="13" customFormat="1" ht="12.75">
      <c r="B384" s="27"/>
      <c r="R384" s="10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spans="2:34" s="13" customFormat="1" ht="12.75">
      <c r="B385" s="27"/>
      <c r="R385" s="10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spans="2:34" s="13" customFormat="1" ht="12.75">
      <c r="B386" s="27"/>
      <c r="R386" s="10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2:34" s="13" customFormat="1" ht="12.75">
      <c r="B387" s="27"/>
      <c r="R387" s="10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3"/>
    </row>
  </sheetData>
  <sheetProtection/>
  <mergeCells count="3">
    <mergeCell ref="A1:C1"/>
    <mergeCell ref="A2:C2"/>
    <mergeCell ref="A3:C3"/>
  </mergeCells>
  <conditionalFormatting sqref="A331:C848 A330 C330 A15:C329 A5:A14">
    <cfRule type="expression" priority="2" dxfId="0" stopIfTrue="1">
      <formula>MOD(ROW(),2)=0</formula>
    </cfRule>
  </conditionalFormatting>
  <conditionalFormatting sqref="B5:C14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48"/>
  <sheetViews>
    <sheetView view="pageBreakPreview" zoomScaleNormal="115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10.7109375" style="16" customWidth="1"/>
    <col min="2" max="2" width="20.7109375" style="24" customWidth="1"/>
    <col min="3" max="3" width="38.57421875" style="16" bestFit="1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7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28" t="s">
        <v>1</v>
      </c>
      <c r="B1" s="29"/>
      <c r="C1" s="29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0" t="s">
        <v>2</v>
      </c>
      <c r="B2" s="30"/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1"/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1" t="s">
        <v>0</v>
      </c>
      <c r="C4" s="6" t="s">
        <v>3</v>
      </c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36" customFormat="1" ht="11.25" customHeight="1">
      <c r="A5" s="32"/>
      <c r="B5" s="37" t="s">
        <v>4</v>
      </c>
      <c r="C5" s="37" t="s">
        <v>5</v>
      </c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s="36" customFormat="1" ht="11.25" customHeight="1">
      <c r="A6" s="32"/>
      <c r="B6" s="37" t="s">
        <v>6</v>
      </c>
      <c r="C6" s="37" t="s">
        <v>7</v>
      </c>
      <c r="D6" s="35"/>
      <c r="E6" s="35"/>
      <c r="F6" s="35"/>
      <c r="G6" s="35"/>
      <c r="H6" s="35"/>
      <c r="I6" s="35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s="36" customFormat="1" ht="11.25" customHeight="1">
      <c r="A7" s="32"/>
      <c r="B7" s="37" t="s">
        <v>8</v>
      </c>
      <c r="C7" s="37" t="s">
        <v>9</v>
      </c>
      <c r="D7" s="35"/>
      <c r="E7" s="35"/>
      <c r="F7" s="35"/>
      <c r="G7" s="35"/>
      <c r="H7" s="35"/>
      <c r="I7" s="35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41" customFormat="1" ht="11.25" customHeight="1">
      <c r="A8" s="32"/>
      <c r="B8" s="37"/>
      <c r="C8" s="38"/>
      <c r="D8" s="35"/>
      <c r="E8" s="35"/>
      <c r="F8" s="35"/>
      <c r="G8" s="35"/>
      <c r="H8" s="35"/>
      <c r="I8" s="35"/>
      <c r="J8" s="39"/>
      <c r="K8" s="39"/>
      <c r="L8" s="39"/>
      <c r="M8" s="39"/>
      <c r="N8" s="39"/>
      <c r="O8" s="39"/>
      <c r="P8" s="39"/>
      <c r="Q8" s="34"/>
      <c r="R8" s="34"/>
      <c r="S8" s="3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s="41" customFormat="1" ht="11.25" customHeight="1">
      <c r="A9" s="32"/>
      <c r="B9" s="37"/>
      <c r="C9" s="38"/>
      <c r="D9" s="40"/>
      <c r="E9" s="40"/>
      <c r="F9" s="40"/>
      <c r="G9" s="40"/>
      <c r="H9" s="40"/>
      <c r="I9" s="40"/>
      <c r="J9" s="39"/>
      <c r="K9" s="39"/>
      <c r="L9" s="39"/>
      <c r="M9" s="39"/>
      <c r="N9" s="39"/>
      <c r="O9" s="39"/>
      <c r="P9" s="39"/>
      <c r="Q9" s="39"/>
      <c r="R9" s="34"/>
      <c r="S9" s="39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41" customFormat="1" ht="11.25" customHeight="1">
      <c r="A10" s="32"/>
      <c r="B10" s="37"/>
      <c r="C10" s="38"/>
      <c r="D10" s="40"/>
      <c r="E10" s="40"/>
      <c r="F10" s="40"/>
      <c r="G10" s="40"/>
      <c r="H10" s="40"/>
      <c r="I10" s="40"/>
      <c r="J10" s="39"/>
      <c r="K10" s="39"/>
      <c r="L10" s="39"/>
      <c r="M10" s="39"/>
      <c r="N10" s="39"/>
      <c r="O10" s="39"/>
      <c r="P10" s="39"/>
      <c r="Q10" s="34"/>
      <c r="R10" s="34"/>
      <c r="S10" s="34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41" customFormat="1" ht="11.25" customHeight="1">
      <c r="A11" s="32"/>
      <c r="B11" s="37"/>
      <c r="C11" s="38"/>
      <c r="D11" s="40"/>
      <c r="E11" s="40"/>
      <c r="F11" s="40"/>
      <c r="G11" s="40"/>
      <c r="H11" s="40"/>
      <c r="I11" s="40"/>
      <c r="J11" s="39"/>
      <c r="K11" s="39"/>
      <c r="L11" s="39"/>
      <c r="M11" s="39"/>
      <c r="N11" s="39"/>
      <c r="O11" s="39"/>
      <c r="P11" s="39"/>
      <c r="Q11" s="34"/>
      <c r="R11" s="34"/>
      <c r="S11" s="34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41" customFormat="1" ht="11.25" customHeight="1">
      <c r="A12" s="32"/>
      <c r="B12" s="37"/>
      <c r="C12" s="38"/>
      <c r="D12" s="40"/>
      <c r="E12" s="40"/>
      <c r="F12" s="40"/>
      <c r="G12" s="40"/>
      <c r="H12" s="40"/>
      <c r="I12" s="40"/>
      <c r="J12" s="39"/>
      <c r="K12" s="39"/>
      <c r="L12" s="39"/>
      <c r="M12" s="39"/>
      <c r="N12" s="39"/>
      <c r="O12" s="39"/>
      <c r="P12" s="39"/>
      <c r="Q12" s="34"/>
      <c r="R12" s="34"/>
      <c r="S12" s="34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41" customFormat="1" ht="11.25" customHeight="1">
      <c r="A13" s="32"/>
      <c r="B13" s="37"/>
      <c r="C13" s="38"/>
      <c r="D13" s="40"/>
      <c r="E13" s="40"/>
      <c r="F13" s="40"/>
      <c r="G13" s="40"/>
      <c r="H13" s="40"/>
      <c r="I13" s="40"/>
      <c r="J13" s="39"/>
      <c r="K13" s="39"/>
      <c r="L13" s="39"/>
      <c r="M13" s="39"/>
      <c r="N13" s="39"/>
      <c r="O13" s="39"/>
      <c r="P13" s="39"/>
      <c r="Q13" s="34"/>
      <c r="R13" s="34"/>
      <c r="S13" s="34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41" customFormat="1" ht="11.25" customHeight="1">
      <c r="A14" s="32"/>
      <c r="B14" s="37"/>
      <c r="C14" s="38"/>
      <c r="D14" s="40"/>
      <c r="E14" s="40"/>
      <c r="F14" s="40"/>
      <c r="G14" s="40"/>
      <c r="H14" s="40"/>
      <c r="I14" s="40"/>
      <c r="J14" s="39"/>
      <c r="K14" s="39"/>
      <c r="L14" s="39"/>
      <c r="M14" s="39"/>
      <c r="N14" s="39"/>
      <c r="O14" s="39"/>
      <c r="P14" s="39"/>
      <c r="Q14" s="34"/>
      <c r="R14" s="34"/>
      <c r="S14" s="3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41" customFormat="1" ht="11.25" customHeight="1">
      <c r="A15" s="32"/>
      <c r="B15" s="37"/>
      <c r="C15" s="38"/>
      <c r="D15" s="40"/>
      <c r="E15" s="40"/>
      <c r="F15" s="40"/>
      <c r="G15" s="40"/>
      <c r="H15" s="40"/>
      <c r="I15" s="40"/>
      <c r="J15" s="39"/>
      <c r="K15" s="39"/>
      <c r="L15" s="39"/>
      <c r="M15" s="39"/>
      <c r="N15" s="39"/>
      <c r="O15" s="39"/>
      <c r="P15" s="39"/>
      <c r="Q15" s="34"/>
      <c r="R15" s="34"/>
      <c r="S15" s="34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41" customFormat="1" ht="11.25" customHeight="1">
      <c r="A16" s="32"/>
      <c r="B16" s="37"/>
      <c r="C16" s="38"/>
      <c r="D16" s="40"/>
      <c r="E16" s="40"/>
      <c r="F16" s="40"/>
      <c r="G16" s="40"/>
      <c r="H16" s="40"/>
      <c r="I16" s="40"/>
      <c r="J16" s="39"/>
      <c r="K16" s="39"/>
      <c r="L16" s="39"/>
      <c r="M16" s="39"/>
      <c r="N16" s="39"/>
      <c r="O16" s="39"/>
      <c r="P16" s="39"/>
      <c r="Q16" s="34"/>
      <c r="R16" s="34"/>
      <c r="S16" s="3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13" customFormat="1" ht="11.25" customHeight="1">
      <c r="A17" s="18"/>
      <c r="B17"/>
      <c r="C17" s="19"/>
      <c r="D17" s="12"/>
      <c r="E17" s="12"/>
      <c r="F17" s="12"/>
      <c r="G17" s="12"/>
      <c r="H17" s="12"/>
      <c r="I17" s="12"/>
      <c r="J17" s="11"/>
      <c r="K17" s="11"/>
      <c r="L17" s="11"/>
      <c r="M17" s="11"/>
      <c r="N17" s="11"/>
      <c r="O17" s="11"/>
      <c r="P17" s="11"/>
      <c r="Q17" s="8"/>
      <c r="R17" s="8"/>
      <c r="S17" s="8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s="13" customFormat="1" ht="11.25" customHeight="1">
      <c r="A18" s="18"/>
      <c r="B18"/>
      <c r="C18" s="20"/>
      <c r="D18" s="12"/>
      <c r="E18" s="12"/>
      <c r="F18" s="12"/>
      <c r="G18" s="12"/>
      <c r="H18" s="12"/>
      <c r="I18" s="12"/>
      <c r="J18" s="11"/>
      <c r="K18" s="11"/>
      <c r="L18" s="11"/>
      <c r="M18" s="11"/>
      <c r="N18" s="11"/>
      <c r="O18" s="11"/>
      <c r="P18" s="11"/>
      <c r="Q18" s="8"/>
      <c r="R18" s="8"/>
      <c r="S18" s="8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s="13" customFormat="1" ht="11.25" customHeight="1">
      <c r="A19" s="14"/>
      <c r="B19"/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9"/>
      <c r="R19" s="9"/>
      <c r="S19" s="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13" customFormat="1" ht="12.75">
      <c r="A20" s="14"/>
      <c r="B20"/>
      <c r="C20" s="2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9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12.75">
      <c r="A21" s="14"/>
      <c r="B21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12.75">
      <c r="A22" s="14"/>
      <c r="B2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12.75">
      <c r="A23" s="14"/>
      <c r="B23"/>
      <c r="C23" s="2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18" s="12" customFormat="1" ht="12.75">
      <c r="A24" s="14"/>
      <c r="B24"/>
      <c r="C24" s="19"/>
      <c r="R24" s="9"/>
    </row>
    <row r="25" spans="1:18" s="12" customFormat="1" ht="12.75">
      <c r="A25" s="14"/>
      <c r="B25"/>
      <c r="C25" s="19"/>
      <c r="R25" s="9"/>
    </row>
    <row r="26" spans="1:18" s="12" customFormat="1" ht="12.75">
      <c r="A26" s="14"/>
      <c r="B26"/>
      <c r="C26" s="20"/>
      <c r="R26" s="9"/>
    </row>
    <row r="27" spans="1:19" ht="12.75">
      <c r="A27" s="14"/>
      <c r="B27"/>
      <c r="C27" s="19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2" customFormat="1" ht="12.75">
      <c r="A28" s="14"/>
      <c r="B28"/>
      <c r="C28" s="19"/>
      <c r="R28" s="9"/>
    </row>
    <row r="29" spans="1:18" s="12" customFormat="1" ht="12.75">
      <c r="A29" s="14"/>
      <c r="B29"/>
      <c r="C29" s="19"/>
      <c r="R29" s="9"/>
    </row>
    <row r="30" spans="1:18" s="12" customFormat="1" ht="12.75">
      <c r="A30" s="14"/>
      <c r="B30"/>
      <c r="C30" s="19"/>
      <c r="R30" s="9"/>
    </row>
    <row r="31" spans="1:18" s="12" customFormat="1" ht="12.75">
      <c r="A31" s="14"/>
      <c r="B31"/>
      <c r="C31" s="19"/>
      <c r="R31" s="9"/>
    </row>
    <row r="32" spans="1:18" s="12" customFormat="1" ht="12.75">
      <c r="A32" s="14"/>
      <c r="B32"/>
      <c r="C32" s="19"/>
      <c r="R32" s="9"/>
    </row>
    <row r="33" spans="1:18" s="12" customFormat="1" ht="12.75">
      <c r="A33" s="14"/>
      <c r="B33"/>
      <c r="C33" s="19"/>
      <c r="R33" s="9"/>
    </row>
    <row r="34" spans="1:18" s="12" customFormat="1" ht="12.75">
      <c r="A34" s="14"/>
      <c r="B34"/>
      <c r="C34" s="14"/>
      <c r="R34" s="9"/>
    </row>
    <row r="35" spans="1:18" s="12" customFormat="1" ht="12.75">
      <c r="A35" s="14"/>
      <c r="B35"/>
      <c r="C35" s="15"/>
      <c r="R35" s="9"/>
    </row>
    <row r="36" spans="1:18" s="12" customFormat="1" ht="12.75">
      <c r="A36" s="14"/>
      <c r="B36"/>
      <c r="C36" s="14"/>
      <c r="R36" s="9"/>
    </row>
    <row r="37" spans="1:18" s="12" customFormat="1" ht="12.75">
      <c r="A37" s="14"/>
      <c r="B37"/>
      <c r="C37" s="15"/>
      <c r="R37" s="9"/>
    </row>
    <row r="38" spans="1:18" s="12" customFormat="1" ht="12.75">
      <c r="A38" s="14"/>
      <c r="B38"/>
      <c r="C38" s="14"/>
      <c r="R38" s="9"/>
    </row>
    <row r="39" spans="1:18" s="12" customFormat="1" ht="12.75">
      <c r="A39" s="14"/>
      <c r="B39"/>
      <c r="C39" s="15"/>
      <c r="R39" s="9"/>
    </row>
    <row r="40" spans="1:18" s="12" customFormat="1" ht="12.75">
      <c r="A40" s="14"/>
      <c r="B40"/>
      <c r="C40" s="14"/>
      <c r="R40" s="9"/>
    </row>
    <row r="41" spans="1:18" s="12" customFormat="1" ht="12.75">
      <c r="A41" s="14"/>
      <c r="B41"/>
      <c r="C41" s="15"/>
      <c r="R41" s="9"/>
    </row>
    <row r="42" spans="1:18" s="12" customFormat="1" ht="12.75">
      <c r="A42" s="14"/>
      <c r="B42"/>
      <c r="C42" s="14"/>
      <c r="R42" s="9"/>
    </row>
    <row r="43" spans="1:18" s="12" customFormat="1" ht="12.75">
      <c r="A43" s="14"/>
      <c r="B43"/>
      <c r="C43" s="15"/>
      <c r="R43" s="9"/>
    </row>
    <row r="44" spans="1:18" s="12" customFormat="1" ht="12.75">
      <c r="A44" s="14"/>
      <c r="B44"/>
      <c r="C44" s="14"/>
      <c r="R44" s="9"/>
    </row>
    <row r="45" spans="1:18" s="12" customFormat="1" ht="12.75">
      <c r="A45" s="14"/>
      <c r="B45"/>
      <c r="C45" s="15"/>
      <c r="R45" s="9"/>
    </row>
    <row r="46" spans="1:18" s="12" customFormat="1" ht="12.75">
      <c r="A46" s="14"/>
      <c r="B46"/>
      <c r="C46" s="14"/>
      <c r="R46" s="9"/>
    </row>
    <row r="47" spans="1:18" s="12" customFormat="1" ht="12.75">
      <c r="A47" s="14"/>
      <c r="B47"/>
      <c r="C47" s="14"/>
      <c r="R47" s="9"/>
    </row>
    <row r="48" spans="1:18" s="12" customFormat="1" ht="12.75">
      <c r="A48" s="15"/>
      <c r="B48"/>
      <c r="C48" s="15"/>
      <c r="R48" s="9"/>
    </row>
    <row r="49" spans="1:18" s="12" customFormat="1" ht="12.75">
      <c r="A49" s="15"/>
      <c r="B49"/>
      <c r="C49" s="15"/>
      <c r="R49" s="9"/>
    </row>
    <row r="50" spans="1:18" s="12" customFormat="1" ht="12.75">
      <c r="A50" s="15"/>
      <c r="B50"/>
      <c r="C50" s="15"/>
      <c r="R50" s="9"/>
    </row>
    <row r="51" spans="1:18" s="12" customFormat="1" ht="12.75">
      <c r="A51" s="15"/>
      <c r="B51"/>
      <c r="C51" s="15"/>
      <c r="R51" s="9"/>
    </row>
    <row r="52" spans="1:18" s="12" customFormat="1" ht="12.75">
      <c r="A52" s="15"/>
      <c r="B52"/>
      <c r="C52" s="15"/>
      <c r="R52" s="9"/>
    </row>
    <row r="53" spans="1:18" s="12" customFormat="1" ht="12.75">
      <c r="A53" s="15"/>
      <c r="B53"/>
      <c r="C53" s="15"/>
      <c r="R53" s="9"/>
    </row>
    <row r="54" spans="1:18" s="12" customFormat="1" ht="12.75">
      <c r="A54" s="15"/>
      <c r="B54"/>
      <c r="C54" s="15"/>
      <c r="R54" s="9"/>
    </row>
    <row r="55" spans="1:18" s="12" customFormat="1" ht="12.75">
      <c r="A55" s="15"/>
      <c r="B55"/>
      <c r="C55" s="15"/>
      <c r="R55" s="9"/>
    </row>
    <row r="56" spans="1:34" s="13" customFormat="1" ht="12.75">
      <c r="A56" s="15"/>
      <c r="B56"/>
      <c r="C56" s="15"/>
      <c r="R56" s="1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13" customFormat="1" ht="12.75">
      <c r="A57" s="15"/>
      <c r="B57"/>
      <c r="C57" s="15"/>
      <c r="R57" s="1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13" customFormat="1" ht="12.75">
      <c r="A58" s="15"/>
      <c r="B58"/>
      <c r="C58" s="15"/>
      <c r="R58" s="1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13" customFormat="1" ht="12.75">
      <c r="A59" s="15"/>
      <c r="B59"/>
      <c r="C59" s="15"/>
      <c r="R59" s="1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13" customFormat="1" ht="12.75">
      <c r="A60" s="15"/>
      <c r="B60"/>
      <c r="C60" s="15"/>
      <c r="R60" s="1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13" customFormat="1" ht="12.75">
      <c r="A61" s="15"/>
      <c r="B61"/>
      <c r="C61" s="15"/>
      <c r="R61" s="1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13" customFormat="1" ht="12.75">
      <c r="A62" s="15"/>
      <c r="B62"/>
      <c r="C62" s="15"/>
      <c r="R62" s="1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13" customFormat="1" ht="12.75">
      <c r="A63" s="15"/>
      <c r="B63"/>
      <c r="C63" s="15"/>
      <c r="R63" s="1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13" customFormat="1" ht="12.75">
      <c r="A64" s="15"/>
      <c r="B64"/>
      <c r="C64" s="15"/>
      <c r="R64" s="1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13" customFormat="1" ht="12.75">
      <c r="A65" s="15"/>
      <c r="B65"/>
      <c r="C65" s="15"/>
      <c r="R65" s="1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13" customFormat="1" ht="12.75">
      <c r="A66" s="15"/>
      <c r="B66"/>
      <c r="C66" s="15"/>
      <c r="R66" s="1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13" customFormat="1" ht="12.75">
      <c r="A67" s="15"/>
      <c r="B67"/>
      <c r="C67" s="15"/>
      <c r="R67" s="10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13" customFormat="1" ht="12.75">
      <c r="A68" s="15"/>
      <c r="B68"/>
      <c r="C68" s="15"/>
      <c r="R68" s="1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13" customFormat="1" ht="12.75">
      <c r="A69" s="15"/>
      <c r="B69"/>
      <c r="C69" s="15"/>
      <c r="R69" s="1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13" customFormat="1" ht="12.75">
      <c r="A70" s="15"/>
      <c r="B70"/>
      <c r="C70" s="15"/>
      <c r="R70" s="1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13" customFormat="1" ht="12.75">
      <c r="A71" s="15"/>
      <c r="B71"/>
      <c r="C71" s="15"/>
      <c r="R71" s="1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13" customFormat="1" ht="12.75">
      <c r="A72" s="15"/>
      <c r="B72"/>
      <c r="C72" s="15"/>
      <c r="R72" s="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13" customFormat="1" ht="12.75">
      <c r="A73" s="15"/>
      <c r="B73"/>
      <c r="C73" s="15"/>
      <c r="R73" s="1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13" customFormat="1" ht="12.75">
      <c r="A74" s="15"/>
      <c r="B74"/>
      <c r="C74" s="15"/>
      <c r="R74" s="1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s="13" customFormat="1" ht="12.75">
      <c r="A75" s="15"/>
      <c r="B75"/>
      <c r="C75" s="15"/>
      <c r="R75" s="1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s="13" customFormat="1" ht="12.75">
      <c r="A76" s="15"/>
      <c r="B76"/>
      <c r="C76" s="15"/>
      <c r="R76" s="1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s="13" customFormat="1" ht="12.75">
      <c r="A77" s="15"/>
      <c r="B77"/>
      <c r="C77" s="15"/>
      <c r="R77" s="1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s="13" customFormat="1" ht="12.75">
      <c r="A78" s="15"/>
      <c r="B78"/>
      <c r="C78" s="15"/>
      <c r="R78" s="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s="13" customFormat="1" ht="12.75">
      <c r="A79" s="15"/>
      <c r="B79"/>
      <c r="C79" s="15"/>
      <c r="R79" s="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13" customFormat="1" ht="12.75">
      <c r="A80" s="15"/>
      <c r="B80"/>
      <c r="C80" s="15"/>
      <c r="R80" s="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s="13" customFormat="1" ht="12.75">
      <c r="A81" s="15"/>
      <c r="B81"/>
      <c r="C81" s="15"/>
      <c r="R81" s="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s="13" customFormat="1" ht="12.75">
      <c r="A82" s="15"/>
      <c r="B82"/>
      <c r="C82" s="15"/>
      <c r="R82" s="1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s="13" customFormat="1" ht="12.75">
      <c r="A83" s="15"/>
      <c r="B83"/>
      <c r="C83" s="15"/>
      <c r="R83" s="1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s="13" customFormat="1" ht="12.75">
      <c r="A84" s="15"/>
      <c r="B84"/>
      <c r="C84" s="15"/>
      <c r="R84" s="1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s="13" customFormat="1" ht="12.75">
      <c r="A85" s="15"/>
      <c r="B85"/>
      <c r="C85" s="15"/>
      <c r="R85" s="1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s="13" customFormat="1" ht="12.75">
      <c r="A86" s="15"/>
      <c r="B86"/>
      <c r="C86" s="15"/>
      <c r="R86" s="1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s="13" customFormat="1" ht="12.75">
      <c r="A87" s="15"/>
      <c r="B87"/>
      <c r="C87" s="15"/>
      <c r="R87" s="1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s="13" customFormat="1" ht="12.75">
      <c r="A88" s="15"/>
      <c r="B88"/>
      <c r="C88" s="15"/>
      <c r="R88" s="1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s="13" customFormat="1" ht="12.75">
      <c r="A89" s="15"/>
      <c r="B89"/>
      <c r="C89" s="15"/>
      <c r="R89" s="10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s="13" customFormat="1" ht="12.75">
      <c r="A90" s="15"/>
      <c r="B90"/>
      <c r="C90" s="15"/>
      <c r="R90" s="10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s="13" customFormat="1" ht="12.75">
      <c r="A91" s="15"/>
      <c r="B91"/>
      <c r="C91" s="15"/>
      <c r="R91" s="1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s="13" customFormat="1" ht="12.75">
      <c r="A92" s="15"/>
      <c r="B92"/>
      <c r="C92" s="15"/>
      <c r="R92" s="10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s="13" customFormat="1" ht="12.75">
      <c r="A93" s="15"/>
      <c r="B93"/>
      <c r="C93" s="15"/>
      <c r="R93" s="10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s="13" customFormat="1" ht="12.75">
      <c r="A94" s="15"/>
      <c r="B94"/>
      <c r="C94" s="15"/>
      <c r="R94" s="10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s="13" customFormat="1" ht="12.75">
      <c r="A95" s="15"/>
      <c r="B95"/>
      <c r="C95" s="15"/>
      <c r="R95" s="10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s="13" customFormat="1" ht="12.75">
      <c r="A96" s="15"/>
      <c r="B96"/>
      <c r="C96" s="15"/>
      <c r="R96" s="10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s="13" customFormat="1" ht="12.75">
      <c r="A97" s="15"/>
      <c r="B97"/>
      <c r="C97" s="15"/>
      <c r="R97" s="10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s="13" customFormat="1" ht="12.75">
      <c r="A98" s="15"/>
      <c r="B98"/>
      <c r="C98" s="15"/>
      <c r="R98" s="10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s="13" customFormat="1" ht="12.75">
      <c r="A99" s="15"/>
      <c r="B99"/>
      <c r="C99" s="15"/>
      <c r="R99" s="10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s="13" customFormat="1" ht="12.75">
      <c r="A100" s="15"/>
      <c r="B100"/>
      <c r="C100" s="15"/>
      <c r="R100" s="10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s="13" customFormat="1" ht="12.75">
      <c r="A101" s="15"/>
      <c r="B101"/>
      <c r="C101" s="15"/>
      <c r="R101" s="10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s="13" customFormat="1" ht="12.75">
      <c r="A102" s="15"/>
      <c r="B102"/>
      <c r="C102" s="15"/>
      <c r="R102" s="10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s="13" customFormat="1" ht="12.75">
      <c r="A103" s="15"/>
      <c r="B103"/>
      <c r="C103" s="15"/>
      <c r="R103" s="10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s="13" customFormat="1" ht="12.75">
      <c r="A104" s="15"/>
      <c r="B104"/>
      <c r="C104" s="15"/>
      <c r="R104" s="10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s="13" customFormat="1" ht="12.75">
      <c r="A105" s="15"/>
      <c r="B105"/>
      <c r="C105" s="15"/>
      <c r="R105" s="10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s="13" customFormat="1" ht="12.75">
      <c r="A106" s="15"/>
      <c r="B106"/>
      <c r="C106" s="15"/>
      <c r="R106" s="10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 s="13" customFormat="1" ht="12.75">
      <c r="A107" s="15"/>
      <c r="B107"/>
      <c r="C107" s="15"/>
      <c r="R107" s="10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 s="13" customFormat="1" ht="12.75">
      <c r="A108" s="15"/>
      <c r="B108"/>
      <c r="C108" s="15"/>
      <c r="R108" s="10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 s="13" customFormat="1" ht="12.75">
      <c r="A109" s="15"/>
      <c r="B109"/>
      <c r="C109" s="15"/>
      <c r="R109" s="10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 s="13" customFormat="1" ht="12.75">
      <c r="A110" s="15"/>
      <c r="B110" s="22"/>
      <c r="C110" s="15"/>
      <c r="R110" s="10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 s="13" customFormat="1" ht="12.75">
      <c r="A111" s="15"/>
      <c r="B111" s="22"/>
      <c r="C111" s="15"/>
      <c r="R111" s="10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 s="13" customFormat="1" ht="12.75">
      <c r="A112" s="15"/>
      <c r="B112" s="22"/>
      <c r="C112" s="15"/>
      <c r="R112" s="10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1:34" s="13" customFormat="1" ht="12.75">
      <c r="A113" s="15"/>
      <c r="B113" s="22"/>
      <c r="C113" s="15"/>
      <c r="R113" s="10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 s="13" customFormat="1" ht="12.75">
      <c r="A114" s="15"/>
      <c r="B114" s="22"/>
      <c r="C114" s="15"/>
      <c r="R114" s="10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34" s="13" customFormat="1" ht="12.75">
      <c r="A115" s="15"/>
      <c r="B115" s="25"/>
      <c r="C115" s="15"/>
      <c r="R115" s="10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 s="13" customFormat="1" ht="12.75">
      <c r="A116" s="15"/>
      <c r="B116" s="25"/>
      <c r="C116" s="15"/>
      <c r="R116" s="10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 s="13" customFormat="1" ht="12.75">
      <c r="A117" s="15"/>
      <c r="B117" s="25"/>
      <c r="C117" s="15"/>
      <c r="R117" s="10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s="13" customFormat="1" ht="12.75">
      <c r="A118" s="15"/>
      <c r="B118" s="25"/>
      <c r="C118" s="15"/>
      <c r="R118" s="10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 s="13" customFormat="1" ht="12.75">
      <c r="A119" s="15"/>
      <c r="B119" s="25"/>
      <c r="C119" s="15"/>
      <c r="R119" s="10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 s="13" customFormat="1" ht="12.75">
      <c r="A120" s="15"/>
      <c r="B120" s="25"/>
      <c r="C120" s="15"/>
      <c r="R120" s="10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1:34" s="13" customFormat="1" ht="12.75">
      <c r="A121" s="15"/>
      <c r="B121" s="25"/>
      <c r="C121" s="15"/>
      <c r="R121" s="10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 s="13" customFormat="1" ht="12.75">
      <c r="A122" s="15"/>
      <c r="B122" s="25"/>
      <c r="C122" s="15"/>
      <c r="R122" s="10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 s="13" customFormat="1" ht="12.75">
      <c r="A123" s="15"/>
      <c r="B123" s="25"/>
      <c r="C123" s="15"/>
      <c r="R123" s="10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 s="13" customFormat="1" ht="12.75">
      <c r="A124" s="15"/>
      <c r="B124" s="25"/>
      <c r="C124" s="15"/>
      <c r="R124" s="10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34" s="13" customFormat="1" ht="12.75">
      <c r="A125" s="15"/>
      <c r="B125" s="25"/>
      <c r="C125" s="15"/>
      <c r="R125" s="10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s="13" customFormat="1" ht="12.75">
      <c r="A126" s="15"/>
      <c r="B126" s="25"/>
      <c r="C126" s="15"/>
      <c r="R126" s="10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1:34" s="13" customFormat="1" ht="12.75">
      <c r="A127" s="15"/>
      <c r="B127" s="25"/>
      <c r="C127" s="15"/>
      <c r="R127" s="10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s="13" customFormat="1" ht="12.75">
      <c r="A128" s="15"/>
      <c r="B128" s="25"/>
      <c r="C128" s="15"/>
      <c r="R128" s="10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s="13" customFormat="1" ht="12.75">
      <c r="A129" s="15"/>
      <c r="B129" s="25"/>
      <c r="C129" s="15"/>
      <c r="R129" s="10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s="13" customFormat="1" ht="12.75">
      <c r="A130" s="15"/>
      <c r="B130" s="25"/>
      <c r="C130" s="15"/>
      <c r="R130" s="10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s="13" customFormat="1" ht="12.75">
      <c r="A131" s="15"/>
      <c r="B131" s="25"/>
      <c r="C131" s="15"/>
      <c r="R131" s="10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s="13" customFormat="1" ht="12.75">
      <c r="A132" s="15"/>
      <c r="B132" s="25"/>
      <c r="C132" s="15"/>
      <c r="R132" s="10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4" s="13" customFormat="1" ht="12.75">
      <c r="A133" s="15"/>
      <c r="B133" s="25"/>
      <c r="C133" s="15"/>
      <c r="R133" s="10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1:34" s="13" customFormat="1" ht="12.75">
      <c r="A134" s="15"/>
      <c r="B134" s="25"/>
      <c r="C134" s="15"/>
      <c r="R134" s="10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1:34" s="13" customFormat="1" ht="12.75">
      <c r="A135" s="15"/>
      <c r="B135" s="25"/>
      <c r="C135" s="15"/>
      <c r="R135" s="10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1:34" s="13" customFormat="1" ht="12.75">
      <c r="A136" s="15"/>
      <c r="B136" s="25"/>
      <c r="C136" s="15"/>
      <c r="R136" s="10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 s="13" customFormat="1" ht="12.75">
      <c r="A137" s="15"/>
      <c r="B137" s="25"/>
      <c r="C137" s="15"/>
      <c r="R137" s="10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1:34" s="13" customFormat="1" ht="12.75">
      <c r="A138" s="15"/>
      <c r="B138" s="25"/>
      <c r="C138" s="15"/>
      <c r="R138" s="10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1:34" s="13" customFormat="1" ht="12.75">
      <c r="A139" s="15"/>
      <c r="B139" s="25"/>
      <c r="C139" s="15"/>
      <c r="R139" s="10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1:34" s="13" customFormat="1" ht="12.75">
      <c r="A140" s="15"/>
      <c r="B140" s="25"/>
      <c r="C140" s="15"/>
      <c r="R140" s="10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1:34" s="13" customFormat="1" ht="12.75">
      <c r="A141" s="15"/>
      <c r="B141" s="25"/>
      <c r="C141" s="15"/>
      <c r="R141" s="10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1:34" s="13" customFormat="1" ht="12.75">
      <c r="A142" s="15"/>
      <c r="B142" s="25"/>
      <c r="C142" s="15"/>
      <c r="R142" s="10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1:34" s="13" customFormat="1" ht="12.75">
      <c r="A143" s="15"/>
      <c r="B143" s="25"/>
      <c r="C143" s="15"/>
      <c r="R143" s="10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34" s="13" customFormat="1" ht="12.75">
      <c r="A144" s="15"/>
      <c r="B144" s="25"/>
      <c r="C144" s="15"/>
      <c r="R144" s="10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34" s="13" customFormat="1" ht="12.75">
      <c r="A145" s="15"/>
      <c r="B145" s="25"/>
      <c r="C145" s="15"/>
      <c r="R145" s="10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spans="1:34" s="13" customFormat="1" ht="12.75">
      <c r="A146" s="15"/>
      <c r="B146" s="25"/>
      <c r="C146" s="15"/>
      <c r="R146" s="10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1:34" s="13" customFormat="1" ht="12.75">
      <c r="A147" s="15"/>
      <c r="B147" s="25"/>
      <c r="C147" s="15"/>
      <c r="R147" s="10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1:34" s="13" customFormat="1" ht="12.75">
      <c r="A148" s="15"/>
      <c r="B148" s="25"/>
      <c r="C148" s="15"/>
      <c r="R148" s="10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1:34" s="13" customFormat="1" ht="12.75">
      <c r="A149" s="15"/>
      <c r="B149" s="25"/>
      <c r="C149" s="15"/>
      <c r="R149" s="10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 s="13" customFormat="1" ht="12.75">
      <c r="A150" s="15"/>
      <c r="B150" s="25"/>
      <c r="C150" s="15"/>
      <c r="R150" s="10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1:34" s="13" customFormat="1" ht="12.75">
      <c r="A151" s="15"/>
      <c r="B151" s="25"/>
      <c r="C151" s="15"/>
      <c r="R151" s="10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1:34" s="13" customFormat="1" ht="12.75">
      <c r="A152" s="15"/>
      <c r="B152" s="25"/>
      <c r="C152" s="15"/>
      <c r="R152" s="10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1:34" s="13" customFormat="1" ht="12.75">
      <c r="A153" s="15"/>
      <c r="B153" s="25"/>
      <c r="C153" s="15"/>
      <c r="R153" s="10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34" s="13" customFormat="1" ht="12.75">
      <c r="A154" s="15"/>
      <c r="B154" s="25"/>
      <c r="C154" s="15"/>
      <c r="R154" s="10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34" s="13" customFormat="1" ht="12.75">
      <c r="A155" s="15"/>
      <c r="B155" s="25"/>
      <c r="C155" s="15"/>
      <c r="R155" s="10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 s="13" customFormat="1" ht="12.75">
      <c r="A156" s="15"/>
      <c r="B156" s="25"/>
      <c r="C156" s="15"/>
      <c r="R156" s="10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1:34" s="13" customFormat="1" ht="12.75">
      <c r="A157" s="15"/>
      <c r="B157" s="25"/>
      <c r="C157" s="15"/>
      <c r="R157" s="10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1:34" s="13" customFormat="1" ht="12.75">
      <c r="A158" s="15"/>
      <c r="B158" s="25"/>
      <c r="C158" s="15"/>
      <c r="R158" s="10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1:34" s="13" customFormat="1" ht="12.75">
      <c r="A159" s="15"/>
      <c r="B159" s="25"/>
      <c r="C159" s="15"/>
      <c r="R159" s="10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1:34" s="13" customFormat="1" ht="12.75">
      <c r="A160" s="15"/>
      <c r="B160" s="25"/>
      <c r="C160" s="15"/>
      <c r="R160" s="10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1:34" s="13" customFormat="1" ht="12.75">
      <c r="A161" s="15"/>
      <c r="B161" s="25"/>
      <c r="C161" s="15"/>
      <c r="R161" s="10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34" s="13" customFormat="1" ht="12.75">
      <c r="A162" s="15"/>
      <c r="B162" s="25"/>
      <c r="C162" s="15"/>
      <c r="R162" s="10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spans="1:34" s="13" customFormat="1" ht="12.75">
      <c r="A163" s="15"/>
      <c r="B163" s="25"/>
      <c r="C163" s="15"/>
      <c r="R163" s="10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1:34" s="13" customFormat="1" ht="12.75">
      <c r="A164" s="15"/>
      <c r="B164" s="25"/>
      <c r="C164" s="15"/>
      <c r="R164" s="10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1:34" s="13" customFormat="1" ht="12.75">
      <c r="A165" s="15"/>
      <c r="B165" s="25"/>
      <c r="C165" s="15"/>
      <c r="R165" s="10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1:34" s="13" customFormat="1" ht="12.75">
      <c r="A166" s="15"/>
      <c r="B166" s="25"/>
      <c r="C166" s="15"/>
      <c r="R166" s="10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1:34" s="13" customFormat="1" ht="12.75">
      <c r="A167" s="15"/>
      <c r="B167" s="25"/>
      <c r="C167" s="15"/>
      <c r="R167" s="10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1:34" s="13" customFormat="1" ht="12.75">
      <c r="A168" s="15"/>
      <c r="B168" s="25"/>
      <c r="C168" s="15"/>
      <c r="R168" s="10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spans="1:34" s="13" customFormat="1" ht="12.75">
      <c r="A169" s="15"/>
      <c r="B169" s="25"/>
      <c r="C169" s="15"/>
      <c r="R169" s="10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spans="1:34" s="13" customFormat="1" ht="12.75">
      <c r="A170" s="15"/>
      <c r="B170" s="25"/>
      <c r="C170" s="15"/>
      <c r="R170" s="10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 s="13" customFormat="1" ht="12.75">
      <c r="A171" s="15"/>
      <c r="B171" s="25"/>
      <c r="C171" s="15"/>
      <c r="R171" s="10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 s="13" customFormat="1" ht="12.75">
      <c r="A172" s="15"/>
      <c r="B172" s="25"/>
      <c r="C172" s="15"/>
      <c r="R172" s="10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34" s="13" customFormat="1" ht="12.75">
      <c r="A173" s="15"/>
      <c r="B173" s="25"/>
      <c r="C173" s="15"/>
      <c r="R173" s="10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34" s="13" customFormat="1" ht="12.75">
      <c r="A174" s="15"/>
      <c r="B174" s="25"/>
      <c r="C174" s="15"/>
      <c r="R174" s="10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1:34" s="13" customFormat="1" ht="12.75">
      <c r="A175" s="15"/>
      <c r="B175" s="25"/>
      <c r="C175" s="15"/>
      <c r="R175" s="10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spans="1:34" s="13" customFormat="1" ht="12.75">
      <c r="A176" s="15"/>
      <c r="B176" s="25"/>
      <c r="C176" s="15"/>
      <c r="R176" s="10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 s="13" customFormat="1" ht="12.75">
      <c r="A177" s="15"/>
      <c r="B177" s="25"/>
      <c r="C177" s="15"/>
      <c r="R177" s="10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1:34" s="13" customFormat="1" ht="12.75">
      <c r="A178" s="15"/>
      <c r="B178" s="25"/>
      <c r="C178" s="15"/>
      <c r="R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1:34" s="13" customFormat="1" ht="12.75">
      <c r="A179" s="15"/>
      <c r="B179" s="25"/>
      <c r="C179" s="15"/>
      <c r="R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4" s="13" customFormat="1" ht="12.75">
      <c r="A180" s="15"/>
      <c r="B180" s="25"/>
      <c r="C180" s="15"/>
      <c r="R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spans="1:34" s="13" customFormat="1" ht="12.75">
      <c r="A181" s="15"/>
      <c r="B181" s="25"/>
      <c r="C181" s="15"/>
      <c r="R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1:34" s="13" customFormat="1" ht="12.75">
      <c r="A182" s="15"/>
      <c r="B182" s="25"/>
      <c r="C182" s="15"/>
      <c r="R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34" s="13" customFormat="1" ht="12.75">
      <c r="A183" s="15"/>
      <c r="B183" s="25"/>
      <c r="C183" s="15"/>
      <c r="R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34" s="13" customFormat="1" ht="12.75">
      <c r="A184" s="15"/>
      <c r="B184" s="25"/>
      <c r="C184" s="15"/>
      <c r="R184" s="10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spans="1:34" s="13" customFormat="1" ht="12.75">
      <c r="A185" s="15"/>
      <c r="B185" s="25"/>
      <c r="C185" s="15"/>
      <c r="R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spans="1:34" s="13" customFormat="1" ht="12.75">
      <c r="A186" s="15"/>
      <c r="B186" s="25"/>
      <c r="C186" s="15"/>
      <c r="R186" s="10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spans="1:34" s="13" customFormat="1" ht="12.75">
      <c r="A187" s="15"/>
      <c r="B187" s="25"/>
      <c r="C187" s="15"/>
      <c r="R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1:34" s="13" customFormat="1" ht="12.75">
      <c r="A188" s="15"/>
      <c r="B188" s="25"/>
      <c r="C188" s="15"/>
      <c r="R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1:34" s="13" customFormat="1" ht="12.75">
      <c r="A189" s="15"/>
      <c r="B189" s="25"/>
      <c r="C189" s="15"/>
      <c r="R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</row>
    <row r="190" spans="1:34" s="13" customFormat="1" ht="12.75">
      <c r="A190" s="15"/>
      <c r="B190" s="25"/>
      <c r="C190" s="15"/>
      <c r="R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spans="1:34" s="13" customFormat="1" ht="12.75">
      <c r="A191" s="15"/>
      <c r="B191" s="25"/>
      <c r="C191" s="15"/>
      <c r="R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</row>
    <row r="192" spans="1:34" s="13" customFormat="1" ht="12.75">
      <c r="A192" s="15"/>
      <c r="B192" s="25"/>
      <c r="C192" s="15"/>
      <c r="R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1:34" s="13" customFormat="1" ht="12.75">
      <c r="A193" s="15"/>
      <c r="B193" s="25"/>
      <c r="C193" s="15"/>
      <c r="R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1:34" s="13" customFormat="1" ht="12.75">
      <c r="A194" s="15"/>
      <c r="B194" s="25"/>
      <c r="C194" s="15"/>
      <c r="R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spans="1:34" s="13" customFormat="1" ht="12.75">
      <c r="A195" s="15"/>
      <c r="B195" s="25"/>
      <c r="C195" s="15"/>
      <c r="R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1:34" s="13" customFormat="1" ht="12.75">
      <c r="A196" s="15"/>
      <c r="B196" s="25"/>
      <c r="C196" s="15"/>
      <c r="R196" s="10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1:34" s="13" customFormat="1" ht="12.75">
      <c r="A197" s="15"/>
      <c r="B197" s="25"/>
      <c r="C197" s="15"/>
      <c r="R197" s="10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spans="1:34" s="13" customFormat="1" ht="12.75">
      <c r="A198" s="15"/>
      <c r="B198" s="25"/>
      <c r="C198" s="15"/>
      <c r="R198" s="10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spans="1:34" s="13" customFormat="1" ht="12.75">
      <c r="A199" s="15"/>
      <c r="B199" s="25"/>
      <c r="C199" s="15"/>
      <c r="R199" s="10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1:34" s="13" customFormat="1" ht="12.75">
      <c r="A200" s="15"/>
      <c r="B200" s="25"/>
      <c r="C200" s="15"/>
      <c r="R200" s="10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spans="1:34" s="13" customFormat="1" ht="12.75">
      <c r="A201" s="15"/>
      <c r="B201" s="25"/>
      <c r="C201" s="15"/>
      <c r="R201" s="10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34" s="13" customFormat="1" ht="12.75">
      <c r="A202" s="15"/>
      <c r="B202" s="25"/>
      <c r="C202" s="15"/>
      <c r="R202" s="10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34" s="13" customFormat="1" ht="12.75">
      <c r="A203" s="15"/>
      <c r="B203" s="25"/>
      <c r="C203" s="15"/>
      <c r="R203" s="10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spans="1:34" s="13" customFormat="1" ht="12.75">
      <c r="A204" s="15"/>
      <c r="B204" s="25"/>
      <c r="C204" s="15"/>
      <c r="R204" s="10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1:34" s="13" customFormat="1" ht="12.75">
      <c r="A205" s="15"/>
      <c r="B205" s="25"/>
      <c r="C205" s="15"/>
      <c r="R205" s="10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1:34" s="13" customFormat="1" ht="12.75">
      <c r="A206" s="15"/>
      <c r="B206" s="25"/>
      <c r="C206" s="15"/>
      <c r="R206" s="10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1:34" s="13" customFormat="1" ht="12.75">
      <c r="A207" s="15"/>
      <c r="B207" s="25"/>
      <c r="C207" s="15"/>
      <c r="R207" s="10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spans="1:34" s="13" customFormat="1" ht="12.75">
      <c r="A208" s="15"/>
      <c r="B208" s="25"/>
      <c r="C208" s="15"/>
      <c r="R208" s="10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</row>
    <row r="209" spans="1:34" s="13" customFormat="1" ht="12.75">
      <c r="A209" s="15"/>
      <c r="B209" s="25"/>
      <c r="C209" s="15"/>
      <c r="R209" s="10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spans="1:34" s="13" customFormat="1" ht="12.75">
      <c r="A210" s="15"/>
      <c r="B210" s="25"/>
      <c r="C210" s="15"/>
      <c r="R210" s="10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1:34" s="13" customFormat="1" ht="12.75">
      <c r="A211" s="15"/>
      <c r="B211" s="25"/>
      <c r="C211" s="15"/>
      <c r="R211" s="10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34" s="13" customFormat="1" ht="12.75">
      <c r="A212" s="15"/>
      <c r="B212" s="25"/>
      <c r="C212" s="15"/>
      <c r="R212" s="10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34" s="13" customFormat="1" ht="12.75">
      <c r="A213" s="15"/>
      <c r="B213" s="26"/>
      <c r="C213" s="15"/>
      <c r="R213" s="10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spans="1:34" s="13" customFormat="1" ht="12.75">
      <c r="A214" s="15"/>
      <c r="B214" s="26"/>
      <c r="C214" s="15"/>
      <c r="R214" s="10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spans="1:34" s="13" customFormat="1" ht="12.75">
      <c r="A215" s="15"/>
      <c r="B215" s="26"/>
      <c r="C215" s="15"/>
      <c r="R215" s="10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 s="13" customFormat="1" ht="12.75">
      <c r="A216" s="15"/>
      <c r="B216" s="26"/>
      <c r="C216" s="15"/>
      <c r="R216" s="10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spans="1:34" s="13" customFormat="1" ht="12.75">
      <c r="A217" s="15"/>
      <c r="B217" s="26"/>
      <c r="C217" s="15"/>
      <c r="R217" s="10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spans="1:34" s="13" customFormat="1" ht="12.75">
      <c r="A218" s="15"/>
      <c r="B218" s="26"/>
      <c r="C218" s="15"/>
      <c r="R218" s="10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1:34" s="13" customFormat="1" ht="12.75">
      <c r="A219" s="15"/>
      <c r="B219" s="26"/>
      <c r="C219" s="15"/>
      <c r="R219" s="10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spans="1:34" s="13" customFormat="1" ht="12.75">
      <c r="A220" s="15"/>
      <c r="B220" s="26"/>
      <c r="C220" s="15"/>
      <c r="R220" s="10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spans="1:34" s="13" customFormat="1" ht="12.75">
      <c r="A221" s="15"/>
      <c r="B221" s="26"/>
      <c r="C221" s="15"/>
      <c r="R221" s="10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spans="1:34" s="13" customFormat="1" ht="12.75">
      <c r="A222" s="15"/>
      <c r="B222" s="26"/>
      <c r="C222" s="15"/>
      <c r="R222" s="10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spans="1:34" s="13" customFormat="1" ht="12.75">
      <c r="A223" s="15"/>
      <c r="B223" s="26"/>
      <c r="C223" s="15"/>
      <c r="R223" s="10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34" s="13" customFormat="1" ht="12.75">
      <c r="A224" s="15"/>
      <c r="B224" s="26"/>
      <c r="C224" s="15"/>
      <c r="R224" s="10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1:34" s="13" customFormat="1" ht="12.75">
      <c r="A225" s="15"/>
      <c r="B225" s="26"/>
      <c r="C225" s="15"/>
      <c r="R225" s="10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1:34" s="13" customFormat="1" ht="12.75">
      <c r="A226" s="15"/>
      <c r="B226" s="26"/>
      <c r="C226" s="15"/>
      <c r="R226" s="10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spans="1:34" s="13" customFormat="1" ht="12.75">
      <c r="A227" s="15"/>
      <c r="B227" s="26"/>
      <c r="C227" s="15"/>
      <c r="R227" s="10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1:34" s="13" customFormat="1" ht="12.75">
      <c r="A228" s="15"/>
      <c r="B228" s="26"/>
      <c r="C228" s="15"/>
      <c r="R228" s="10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1:34" s="13" customFormat="1" ht="12.75">
      <c r="A229" s="15"/>
      <c r="B229" s="26"/>
      <c r="C229" s="15"/>
      <c r="R229" s="10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spans="1:34" s="13" customFormat="1" ht="12.75">
      <c r="A230" s="15"/>
      <c r="B230" s="26"/>
      <c r="C230" s="15"/>
      <c r="R230" s="10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34" s="13" customFormat="1" ht="12.75">
      <c r="A231" s="15"/>
      <c r="B231" s="26"/>
      <c r="C231" s="15"/>
      <c r="R231" s="10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34" s="13" customFormat="1" ht="12.75">
      <c r="A232" s="15"/>
      <c r="B232" s="26"/>
      <c r="C232" s="15"/>
      <c r="R232" s="10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1:34" s="13" customFormat="1" ht="12.75">
      <c r="A233" s="15"/>
      <c r="B233" s="26"/>
      <c r="C233" s="15"/>
      <c r="R233" s="10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spans="1:34" s="13" customFormat="1" ht="12.75">
      <c r="A234" s="15"/>
      <c r="B234" s="26"/>
      <c r="C234" s="15"/>
      <c r="R234" s="10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1:34" s="13" customFormat="1" ht="12.75">
      <c r="A235" s="15"/>
      <c r="B235" s="26"/>
      <c r="C235" s="15"/>
      <c r="R235" s="10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1:34" s="13" customFormat="1" ht="12.75">
      <c r="A236" s="15"/>
      <c r="B236" s="26"/>
      <c r="C236" s="15"/>
      <c r="R236" s="10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 s="13" customFormat="1" ht="12.75">
      <c r="A237" s="15"/>
      <c r="B237" s="26"/>
      <c r="C237" s="15"/>
      <c r="R237" s="10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1:34" s="13" customFormat="1" ht="12.75">
      <c r="A238" s="15"/>
      <c r="B238" s="26"/>
      <c r="C238" s="15"/>
      <c r="R238" s="10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1:34" s="13" customFormat="1" ht="12.75">
      <c r="A239" s="15"/>
      <c r="B239" s="26"/>
      <c r="C239" s="15"/>
      <c r="R239" s="10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1:34" s="13" customFormat="1" ht="12.75">
      <c r="A240" s="15"/>
      <c r="B240" s="26"/>
      <c r="C240" s="15"/>
      <c r="R240" s="10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s="13" customFormat="1" ht="12.75">
      <c r="A241" s="15"/>
      <c r="B241" s="26"/>
      <c r="C241" s="15"/>
      <c r="R241" s="10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s="13" customFormat="1" ht="12.75">
      <c r="A242" s="15"/>
      <c r="B242" s="26"/>
      <c r="C242" s="15"/>
      <c r="R242" s="10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1:34" s="13" customFormat="1" ht="12.75">
      <c r="A243" s="15"/>
      <c r="B243" s="26"/>
      <c r="C243" s="15"/>
      <c r="R243" s="10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:34" s="13" customFormat="1" ht="12.75">
      <c r="A244" s="15"/>
      <c r="B244" s="26"/>
      <c r="C244" s="15"/>
      <c r="R244" s="10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spans="1:34" s="13" customFormat="1" ht="12.75">
      <c r="A245" s="15"/>
      <c r="B245" s="26"/>
      <c r="C245" s="15"/>
      <c r="R245" s="10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spans="1:34" s="13" customFormat="1" ht="12.75">
      <c r="A246" s="15"/>
      <c r="B246" s="26"/>
      <c r="C246" s="15"/>
      <c r="R246" s="10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spans="1:34" s="13" customFormat="1" ht="12.75">
      <c r="A247" s="15"/>
      <c r="B247" s="26"/>
      <c r="C247" s="15"/>
      <c r="R247" s="10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spans="1:34" s="13" customFormat="1" ht="12.75">
      <c r="A248" s="15"/>
      <c r="B248" s="26"/>
      <c r="C248" s="15"/>
      <c r="R248" s="10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</row>
    <row r="249" spans="1:34" s="13" customFormat="1" ht="12.75">
      <c r="A249" s="15"/>
      <c r="B249" s="26"/>
      <c r="C249" s="15"/>
      <c r="R249" s="10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spans="1:34" s="13" customFormat="1" ht="12.75">
      <c r="A250" s="15"/>
      <c r="B250" s="26"/>
      <c r="C250" s="15"/>
      <c r="R250" s="10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</row>
    <row r="251" spans="1:34" s="13" customFormat="1" ht="12.75">
      <c r="A251" s="15"/>
      <c r="B251" s="26"/>
      <c r="C251" s="15"/>
      <c r="R251" s="10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 s="13" customFormat="1" ht="12.75">
      <c r="A252" s="15"/>
      <c r="B252" s="26"/>
      <c r="C252" s="15"/>
      <c r="R252" s="10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 s="13" customFormat="1" ht="12.75">
      <c r="A253" s="15"/>
      <c r="B253" s="26"/>
      <c r="C253" s="15"/>
      <c r="R253" s="10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 s="13" customFormat="1" ht="12.75">
      <c r="A254" s="15"/>
      <c r="B254" s="26"/>
      <c r="C254" s="15"/>
      <c r="R254" s="10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 s="13" customFormat="1" ht="12.75">
      <c r="A255" s="15"/>
      <c r="B255" s="26"/>
      <c r="C255" s="15"/>
      <c r="R255" s="10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 s="13" customFormat="1" ht="12.75">
      <c r="A256" s="15"/>
      <c r="B256" s="26"/>
      <c r="C256" s="15"/>
      <c r="R256" s="10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 s="13" customFormat="1" ht="12.75">
      <c r="A257" s="15"/>
      <c r="B257" s="26"/>
      <c r="C257" s="15"/>
      <c r="R257" s="10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34" s="13" customFormat="1" ht="12.75">
      <c r="A258" s="15"/>
      <c r="B258" s="26"/>
      <c r="C258" s="15"/>
      <c r="R258" s="10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 s="13" customFormat="1" ht="12.75">
      <c r="A259" s="15"/>
      <c r="B259" s="26"/>
      <c r="C259" s="15"/>
      <c r="R259" s="10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34" s="13" customFormat="1" ht="12.75">
      <c r="A260" s="15"/>
      <c r="B260" s="26"/>
      <c r="C260" s="15"/>
      <c r="R260" s="10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 s="13" customFormat="1" ht="12.75">
      <c r="A261" s="15"/>
      <c r="B261" s="26"/>
      <c r="C261" s="15"/>
      <c r="R261" s="10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 s="13" customFormat="1" ht="12.75">
      <c r="A262" s="15"/>
      <c r="B262" s="26"/>
      <c r="C262" s="15"/>
      <c r="R262" s="10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spans="1:34" s="13" customFormat="1" ht="12.75">
      <c r="A263" s="15"/>
      <c r="B263" s="26"/>
      <c r="C263" s="15"/>
      <c r="R263" s="10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spans="1:34" s="13" customFormat="1" ht="12.75">
      <c r="A264" s="15"/>
      <c r="B264" s="26"/>
      <c r="C264" s="15"/>
      <c r="R264" s="10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 s="13" customFormat="1" ht="12.75">
      <c r="A265" s="15"/>
      <c r="B265" s="26"/>
      <c r="C265" s="15"/>
      <c r="R265" s="10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 s="13" customFormat="1" ht="12.75">
      <c r="A266" s="15"/>
      <c r="B266" s="26"/>
      <c r="C266" s="15"/>
      <c r="R266" s="10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 s="13" customFormat="1" ht="12.75">
      <c r="A267" s="15"/>
      <c r="B267" s="26"/>
      <c r="C267" s="15"/>
      <c r="R267" s="10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 s="13" customFormat="1" ht="12.75">
      <c r="A268" s="15"/>
      <c r="B268" s="26"/>
      <c r="C268" s="15"/>
      <c r="R268" s="10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 s="13" customFormat="1" ht="12.75">
      <c r="A269" s="15"/>
      <c r="B269" s="26"/>
      <c r="C269" s="15"/>
      <c r="R269" s="10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 s="13" customFormat="1" ht="12.75">
      <c r="A270" s="15"/>
      <c r="B270" s="26"/>
      <c r="C270" s="15"/>
      <c r="R270" s="10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 s="13" customFormat="1" ht="12.75">
      <c r="A271" s="15"/>
      <c r="B271" s="26"/>
      <c r="C271" s="15"/>
      <c r="R271" s="10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 s="13" customFormat="1" ht="12.75">
      <c r="A272" s="15"/>
      <c r="B272" s="26"/>
      <c r="C272" s="15"/>
      <c r="R272" s="10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spans="1:34" s="13" customFormat="1" ht="12.75">
      <c r="A273" s="15"/>
      <c r="B273" s="26"/>
      <c r="C273" s="15"/>
      <c r="R273" s="10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 s="13" customFormat="1" ht="12.75">
      <c r="A274" s="15"/>
      <c r="B274" s="26"/>
      <c r="C274" s="15"/>
      <c r="R274" s="10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 s="13" customFormat="1" ht="12.75">
      <c r="A275" s="15"/>
      <c r="B275" s="26"/>
      <c r="C275" s="15"/>
      <c r="R275" s="10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 s="13" customFormat="1" ht="12.75">
      <c r="A276" s="15"/>
      <c r="B276" s="26"/>
      <c r="C276" s="15"/>
      <c r="R276" s="10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 s="13" customFormat="1" ht="12.75">
      <c r="A277" s="15"/>
      <c r="B277" s="26"/>
      <c r="C277" s="15"/>
      <c r="R277" s="10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spans="1:34" s="13" customFormat="1" ht="12.75">
      <c r="A278" s="15"/>
      <c r="B278" s="26"/>
      <c r="C278" s="15"/>
      <c r="R278" s="10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spans="1:34" s="13" customFormat="1" ht="12.75">
      <c r="A279" s="15"/>
      <c r="B279" s="26"/>
      <c r="C279" s="15"/>
      <c r="R279" s="10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spans="1:34" s="13" customFormat="1" ht="12.75">
      <c r="A280" s="15"/>
      <c r="B280" s="26"/>
      <c r="C280" s="15"/>
      <c r="R280" s="10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 s="13" customFormat="1" ht="12.75">
      <c r="A281" s="15"/>
      <c r="B281" s="26"/>
      <c r="C281" s="15"/>
      <c r="R281" s="10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 s="13" customFormat="1" ht="12.75">
      <c r="A282" s="15"/>
      <c r="B282" s="26"/>
      <c r="C282" s="15"/>
      <c r="R282" s="10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spans="1:34" s="13" customFormat="1" ht="12.75">
      <c r="A283" s="15"/>
      <c r="B283" s="26"/>
      <c r="C283" s="15"/>
      <c r="R283" s="10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spans="1:34" s="13" customFormat="1" ht="12.75">
      <c r="A284" s="15"/>
      <c r="B284" s="26"/>
      <c r="C284" s="15"/>
      <c r="R284" s="10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spans="1:34" s="13" customFormat="1" ht="12.75">
      <c r="A285" s="15"/>
      <c r="B285" s="26"/>
      <c r="C285" s="15"/>
      <c r="R285" s="10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 s="13" customFormat="1" ht="12.75">
      <c r="A286" s="15"/>
      <c r="B286" s="26"/>
      <c r="C286" s="15"/>
      <c r="R286" s="10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spans="1:34" s="13" customFormat="1" ht="12.75">
      <c r="A287" s="15"/>
      <c r="B287" s="26"/>
      <c r="C287" s="15"/>
      <c r="R287" s="10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 s="13" customFormat="1" ht="12.75">
      <c r="A288" s="15"/>
      <c r="B288" s="26"/>
      <c r="C288" s="15"/>
      <c r="R288" s="10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34" s="13" customFormat="1" ht="12.75">
      <c r="A289" s="15"/>
      <c r="B289" s="26"/>
      <c r="C289" s="15"/>
      <c r="R289" s="10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34" s="13" customFormat="1" ht="12.75">
      <c r="A290" s="15"/>
      <c r="B290" s="26"/>
      <c r="C290" s="15"/>
      <c r="R290" s="10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spans="1:34" s="13" customFormat="1" ht="12.75">
      <c r="A291" s="15"/>
      <c r="B291" s="26"/>
      <c r="C291" s="15"/>
      <c r="R291" s="10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spans="1:34" s="13" customFormat="1" ht="12.75">
      <c r="A292" s="15"/>
      <c r="B292" s="26"/>
      <c r="C292" s="15"/>
      <c r="R292" s="10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spans="1:34" s="13" customFormat="1" ht="12.75">
      <c r="A293" s="15"/>
      <c r="B293" s="26"/>
      <c r="C293" s="15"/>
      <c r="R293" s="10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spans="1:34" s="13" customFormat="1" ht="12.75">
      <c r="A294" s="15"/>
      <c r="B294" s="26"/>
      <c r="C294" s="15"/>
      <c r="R294" s="10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spans="1:34" s="13" customFormat="1" ht="12.75">
      <c r="A295" s="15"/>
      <c r="B295" s="26"/>
      <c r="C295" s="15"/>
      <c r="R295" s="10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34" s="13" customFormat="1" ht="12.75">
      <c r="A296" s="15"/>
      <c r="B296" s="26"/>
      <c r="C296" s="15"/>
      <c r="R296" s="10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34" s="13" customFormat="1" ht="12.75">
      <c r="A297" s="15"/>
      <c r="B297" s="26"/>
      <c r="C297" s="15"/>
      <c r="R297" s="10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34" s="13" customFormat="1" ht="12.75">
      <c r="A298" s="15"/>
      <c r="B298" s="26"/>
      <c r="C298" s="15"/>
      <c r="R298" s="10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34" s="13" customFormat="1" ht="12.75">
      <c r="A299" s="15"/>
      <c r="B299" s="26"/>
      <c r="C299" s="15"/>
      <c r="R299" s="10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34" s="13" customFormat="1" ht="12.75">
      <c r="A300" s="15"/>
      <c r="B300" s="26"/>
      <c r="C300" s="15"/>
      <c r="R300" s="10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spans="1:34" s="13" customFormat="1" ht="12.75">
      <c r="A301" s="15"/>
      <c r="B301" s="26"/>
      <c r="C301" s="15"/>
      <c r="R301" s="10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spans="1:34" s="13" customFormat="1" ht="12.75">
      <c r="A302" s="15"/>
      <c r="B302" s="26"/>
      <c r="C302" s="15"/>
      <c r="R302" s="10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spans="1:34" s="13" customFormat="1" ht="12.75">
      <c r="A303" s="15"/>
      <c r="B303" s="26"/>
      <c r="C303" s="15"/>
      <c r="R303" s="10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spans="1:34" s="13" customFormat="1" ht="12.75">
      <c r="A304" s="15"/>
      <c r="B304" s="26"/>
      <c r="C304" s="15"/>
      <c r="R304" s="10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4" s="13" customFormat="1" ht="12.75">
      <c r="A305" s="15"/>
      <c r="B305" s="26"/>
      <c r="C305" s="15"/>
      <c r="R305" s="10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</row>
    <row r="306" spans="1:34" s="13" customFormat="1" ht="12.75">
      <c r="A306" s="15"/>
      <c r="B306" s="26"/>
      <c r="C306" s="15"/>
      <c r="R306" s="10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spans="1:34" s="13" customFormat="1" ht="12.75">
      <c r="A307" s="15"/>
      <c r="B307" s="26"/>
      <c r="C307" s="15"/>
      <c r="R307" s="10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</row>
    <row r="308" spans="1:34" s="13" customFormat="1" ht="12.75">
      <c r="A308" s="15"/>
      <c r="B308" s="26"/>
      <c r="C308" s="15"/>
      <c r="R308" s="10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</row>
    <row r="309" spans="1:34" s="13" customFormat="1" ht="12.75">
      <c r="A309" s="15"/>
      <c r="B309" s="26"/>
      <c r="C309" s="15"/>
      <c r="R309" s="10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spans="1:34" s="13" customFormat="1" ht="12.75">
      <c r="A310" s="15"/>
      <c r="B310" s="26"/>
      <c r="C310" s="15"/>
      <c r="R310" s="10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spans="1:34" s="13" customFormat="1" ht="12.75">
      <c r="A311" s="15"/>
      <c r="B311" s="26"/>
      <c r="C311" s="15"/>
      <c r="R311" s="10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spans="1:34" s="13" customFormat="1" ht="12.75">
      <c r="A312" s="15"/>
      <c r="B312" s="26"/>
      <c r="C312" s="15"/>
      <c r="R312" s="10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</row>
    <row r="313" spans="1:34" s="13" customFormat="1" ht="12.75">
      <c r="A313" s="15"/>
      <c r="B313" s="26"/>
      <c r="C313" s="15"/>
      <c r="R313" s="10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spans="1:34" s="13" customFormat="1" ht="12.75">
      <c r="A314" s="15"/>
      <c r="B314" s="26"/>
      <c r="C314" s="15"/>
      <c r="R314" s="10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spans="1:34" s="13" customFormat="1" ht="12.75">
      <c r="A315" s="15"/>
      <c r="B315" s="26"/>
      <c r="C315" s="15"/>
      <c r="R315" s="10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s="13" customFormat="1" ht="12.75">
      <c r="A316" s="15"/>
      <c r="B316" s="26"/>
      <c r="C316" s="15"/>
      <c r="R316" s="10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s="13" customFormat="1" ht="12.75">
      <c r="A317" s="15"/>
      <c r="B317" s="26"/>
      <c r="C317" s="15"/>
      <c r="R317" s="10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s="13" customFormat="1" ht="12.75">
      <c r="A318" s="15"/>
      <c r="B318" s="26"/>
      <c r="C318" s="15"/>
      <c r="R318" s="10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s="13" customFormat="1" ht="12.75">
      <c r="A319" s="15"/>
      <c r="B319" s="26"/>
      <c r="C319" s="15"/>
      <c r="R319" s="10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s="13" customFormat="1" ht="12.75">
      <c r="A320" s="15"/>
      <c r="B320" s="26"/>
      <c r="C320" s="15"/>
      <c r="R320" s="10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s="13" customFormat="1" ht="12.75">
      <c r="A321" s="15"/>
      <c r="B321" s="26"/>
      <c r="C321" s="15"/>
      <c r="R321" s="10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s="13" customFormat="1" ht="12.75">
      <c r="A322" s="15"/>
      <c r="B322" s="26"/>
      <c r="C322" s="15"/>
      <c r="R322" s="10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s="13" customFormat="1" ht="12.75">
      <c r="A323" s="15"/>
      <c r="B323" s="26"/>
      <c r="C323" s="15"/>
      <c r="R323" s="10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4" s="13" customFormat="1" ht="12.75">
      <c r="A324" s="15"/>
      <c r="B324" s="26"/>
      <c r="C324" s="15"/>
      <c r="R324" s="10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</row>
    <row r="325" spans="1:34" s="13" customFormat="1" ht="12.75">
      <c r="A325" s="15"/>
      <c r="B325" s="26"/>
      <c r="C325" s="15"/>
      <c r="R325" s="10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 s="13" customFormat="1" ht="12.75">
      <c r="A326" s="15"/>
      <c r="B326" s="26"/>
      <c r="C326" s="15"/>
      <c r="R326" s="10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spans="1:34" s="13" customFormat="1" ht="12.75">
      <c r="A327" s="15"/>
      <c r="B327" s="26"/>
      <c r="C327" s="15"/>
      <c r="R327" s="10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34" s="13" customFormat="1" ht="12.75">
      <c r="A328" s="15"/>
      <c r="B328" s="26"/>
      <c r="C328" s="15"/>
      <c r="R328" s="10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34" s="13" customFormat="1" ht="12.75">
      <c r="A329" s="15"/>
      <c r="B329" s="25"/>
      <c r="C329" s="15"/>
      <c r="R329" s="10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spans="2:34" s="13" customFormat="1" ht="12.75">
      <c r="B330" s="25"/>
      <c r="R330" s="10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</row>
    <row r="331" spans="2:34" s="13" customFormat="1" ht="12.75">
      <c r="B331" s="27"/>
      <c r="R331" s="10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</row>
    <row r="332" spans="2:34" s="13" customFormat="1" ht="12.75">
      <c r="B332" s="27"/>
      <c r="R332" s="10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spans="2:34" s="13" customFormat="1" ht="12.75">
      <c r="B333" s="27"/>
      <c r="R333" s="10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spans="2:34" s="13" customFormat="1" ht="12.75">
      <c r="B334" s="27"/>
      <c r="R334" s="10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</row>
    <row r="335" spans="2:34" s="13" customFormat="1" ht="12.75">
      <c r="B335" s="27"/>
      <c r="R335" s="10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spans="2:34" s="13" customFormat="1" ht="12.75">
      <c r="B336" s="27"/>
      <c r="R336" s="10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spans="2:34" s="13" customFormat="1" ht="12.75">
      <c r="B337" s="27"/>
      <c r="R337" s="10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spans="2:34" s="13" customFormat="1" ht="12.75">
      <c r="B338" s="27"/>
      <c r="R338" s="10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</row>
    <row r="339" spans="2:34" s="13" customFormat="1" ht="12.75">
      <c r="B339" s="27"/>
      <c r="R339" s="10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</row>
    <row r="340" spans="2:34" s="13" customFormat="1" ht="12.75">
      <c r="B340" s="27"/>
      <c r="R340" s="10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spans="2:34" s="13" customFormat="1" ht="12.75">
      <c r="B341" s="27"/>
      <c r="R341" s="10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spans="2:34" s="13" customFormat="1" ht="12.75">
      <c r="B342" s="27"/>
      <c r="R342" s="10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spans="2:34" s="13" customFormat="1" ht="12.75">
      <c r="B343" s="27"/>
      <c r="R343" s="10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spans="2:34" s="13" customFormat="1" ht="12.75">
      <c r="B344" s="27"/>
      <c r="R344" s="10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spans="2:34" s="13" customFormat="1" ht="12.75">
      <c r="B345" s="27"/>
      <c r="R345" s="10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spans="2:34" s="13" customFormat="1" ht="12.75">
      <c r="B346" s="27"/>
      <c r="R346" s="10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spans="2:34" s="13" customFormat="1" ht="12.75">
      <c r="B347" s="27"/>
      <c r="R347" s="10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</row>
    <row r="348" spans="2:34" s="13" customFormat="1" ht="12.75">
      <c r="B348" s="27"/>
      <c r="R348" s="10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</row>
    <row r="349" spans="2:34" s="13" customFormat="1" ht="12.75">
      <c r="B349" s="27"/>
      <c r="R349" s="10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spans="2:34" s="13" customFormat="1" ht="12.75">
      <c r="B350" s="27"/>
      <c r="R350" s="10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spans="2:34" s="13" customFormat="1" ht="12.75">
      <c r="B351" s="27"/>
      <c r="R351" s="10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spans="2:34" s="13" customFormat="1" ht="12.75">
      <c r="B352" s="27"/>
      <c r="R352" s="10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spans="2:34" s="13" customFormat="1" ht="12.75">
      <c r="B353" s="27"/>
      <c r="R353" s="10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spans="2:34" s="13" customFormat="1" ht="12.75">
      <c r="B354" s="27"/>
      <c r="R354" s="10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</row>
    <row r="355" spans="2:34" s="13" customFormat="1" ht="12.75">
      <c r="B355" s="27"/>
      <c r="R355" s="10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  <row r="356" spans="2:34" s="13" customFormat="1" ht="12.75">
      <c r="B356" s="27"/>
      <c r="R356" s="10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spans="2:34" s="13" customFormat="1" ht="12.75">
      <c r="B357" s="27"/>
      <c r="R357" s="10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</row>
    <row r="358" spans="2:34" s="13" customFormat="1" ht="12.75">
      <c r="B358" s="27"/>
      <c r="R358" s="10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</row>
    <row r="359" spans="2:34" s="13" customFormat="1" ht="12.75">
      <c r="B359" s="27"/>
      <c r="R359" s="10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</row>
    <row r="360" spans="2:34" s="13" customFormat="1" ht="12.75">
      <c r="B360" s="27"/>
      <c r="R360" s="10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</row>
    <row r="361" spans="2:34" s="13" customFormat="1" ht="12.75">
      <c r="B361" s="27"/>
      <c r="R361" s="10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</row>
    <row r="362" spans="2:34" s="13" customFormat="1" ht="12.75">
      <c r="B362" s="27"/>
      <c r="R362" s="10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spans="2:34" s="13" customFormat="1" ht="12.75">
      <c r="B363" s="27"/>
      <c r="R363" s="10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</row>
    <row r="364" spans="2:34" s="13" customFormat="1" ht="12.75">
      <c r="B364" s="27"/>
      <c r="R364" s="10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spans="2:34" s="13" customFormat="1" ht="12.75">
      <c r="B365" s="27"/>
      <c r="R365" s="10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spans="2:34" s="13" customFormat="1" ht="12.75">
      <c r="B366" s="27"/>
      <c r="R366" s="10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spans="2:34" s="13" customFormat="1" ht="12.75">
      <c r="B367" s="27"/>
      <c r="R367" s="10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spans="2:34" s="13" customFormat="1" ht="12.75">
      <c r="B368" s="27"/>
      <c r="R368" s="10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spans="2:34" s="13" customFormat="1" ht="12.75">
      <c r="B369" s="27"/>
      <c r="R369" s="10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spans="2:34" s="13" customFormat="1" ht="12.75">
      <c r="B370" s="27"/>
      <c r="R370" s="10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spans="2:34" s="13" customFormat="1" ht="12.75">
      <c r="B371" s="27"/>
      <c r="R371" s="10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spans="2:34" s="13" customFormat="1" ht="12.75">
      <c r="B372" s="27"/>
      <c r="R372" s="10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spans="2:34" s="13" customFormat="1" ht="12.75">
      <c r="B373" s="27"/>
      <c r="R373" s="10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spans="2:34" s="13" customFormat="1" ht="12.75">
      <c r="B374" s="27"/>
      <c r="R374" s="10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spans="2:34" s="13" customFormat="1" ht="12.75">
      <c r="B375" s="27"/>
      <c r="R375" s="10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2:34" s="13" customFormat="1" ht="12.75">
      <c r="B376" s="27"/>
      <c r="R376" s="10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spans="2:34" s="13" customFormat="1" ht="12.75">
      <c r="B377" s="27"/>
      <c r="R377" s="10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spans="2:34" s="13" customFormat="1" ht="12.75">
      <c r="B378" s="27"/>
      <c r="R378" s="10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spans="2:34" s="13" customFormat="1" ht="12.75">
      <c r="B379" s="27"/>
      <c r="R379" s="10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spans="2:34" s="13" customFormat="1" ht="12.75">
      <c r="B380" s="27"/>
      <c r="R380" s="10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2:34" s="13" customFormat="1" ht="12.75">
      <c r="B381" s="27"/>
      <c r="R381" s="10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spans="2:34" s="13" customFormat="1" ht="12.75">
      <c r="B382" s="27"/>
      <c r="R382" s="10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spans="2:34" s="13" customFormat="1" ht="12.75">
      <c r="B383" s="27"/>
      <c r="R383" s="10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spans="2:34" s="13" customFormat="1" ht="12.75">
      <c r="B384" s="27"/>
      <c r="R384" s="10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spans="2:34" s="13" customFormat="1" ht="12.75">
      <c r="B385" s="27"/>
      <c r="R385" s="10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spans="2:34" s="13" customFormat="1" ht="12.75">
      <c r="B386" s="27"/>
      <c r="R386" s="10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2:34" s="13" customFormat="1" ht="12.75">
      <c r="B387" s="27"/>
      <c r="R387" s="10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3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6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Sunrise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Truman</dc:creator>
  <cp:keywords/>
  <dc:description/>
  <cp:lastModifiedBy>Verbeek, Ytja</cp:lastModifiedBy>
  <cp:lastPrinted>2018-12-18T13:57:51Z</cp:lastPrinted>
  <dcterms:created xsi:type="dcterms:W3CDTF">2008-01-04T10:46:40Z</dcterms:created>
  <dcterms:modified xsi:type="dcterms:W3CDTF">2020-11-20T09:18:45Z</dcterms:modified>
  <cp:category/>
  <cp:version/>
  <cp:contentType/>
  <cp:contentStatus/>
</cp:coreProperties>
</file>